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R\AR3\AR3_Allg\TEAM_Datenmanagement\Strom\Bilanzierung_TRIDELTA\2023\"/>
    </mc:Choice>
  </mc:AlternateContent>
  <xr:revisionPtr revIDLastSave="0" documentId="8_{B85CC5BC-75FF-4D47-923D-758BEC2919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D5" i="1" s="1"/>
  <c r="E4" i="1"/>
  <c r="E5" i="1" s="1"/>
  <c r="F4" i="1"/>
  <c r="F5" i="1" s="1"/>
  <c r="C4" i="1"/>
  <c r="C5" i="1" s="1"/>
  <c r="C3" i="1"/>
</calcChain>
</file>

<file path=xl/sharedStrings.xml><?xml version="1.0" encoding="utf-8"?>
<sst xmlns="http://schemas.openxmlformats.org/spreadsheetml/2006/main" count="11" uniqueCount="10">
  <si>
    <t>Einspeisung aus TEN-Netz</t>
  </si>
  <si>
    <t>Zeitpunkt Maximum</t>
  </si>
  <si>
    <t>Datum</t>
  </si>
  <si>
    <t>Uhrzeit</t>
  </si>
  <si>
    <t>Summe in kWh</t>
  </si>
  <si>
    <t>Maximum in kW</t>
  </si>
  <si>
    <t>Mittelspannung</t>
  </si>
  <si>
    <t>Niederspannung</t>
  </si>
  <si>
    <t>Netzverluste</t>
  </si>
  <si>
    <t>Entnahme aus TRIDELTA-Netz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</si>
</sst>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86"/>
  <sheetViews>
    <sheetView tabSelected="1" workbookViewId="0"/>
  </sheetViews>
  <sheetFormatPr baseColWidth="10" defaultRowHeight="14.4" x14ac:dyDescent="0.3"/>
  <cols>
    <col min="1" max="1" width="10.109375" bestFit="1" customWidth="1"/>
    <col min="2" max="2" width="19" bestFit="1" customWidth="1"/>
    <col min="3" max="3" width="24" bestFit="1" customWidth="1"/>
    <col min="4" max="6" width="17.88671875" bestFit="1" customWidth="1"/>
  </cols>
  <sheetData>
    <row r="1" spans="1:16" x14ac:dyDescent="0.3">
      <c r="C1" t="s">
        <v>0</v>
      </c>
      <c r="D1" s="5" t="s">
        <v>9</v>
      </c>
      <c r="E1" s="5"/>
      <c r="F1" s="5"/>
    </row>
    <row r="2" spans="1:16" x14ac:dyDescent="0.3">
      <c r="C2" t="s">
        <v>6</v>
      </c>
      <c r="D2" t="s">
        <v>6</v>
      </c>
      <c r="E2" t="s">
        <v>7</v>
      </c>
      <c r="F2" t="s">
        <v>8</v>
      </c>
    </row>
    <row r="3" spans="1:16" s="3" customFormat="1" x14ac:dyDescent="0.3">
      <c r="A3"/>
      <c r="B3" t="s">
        <v>4</v>
      </c>
      <c r="C3" s="3">
        <f>SUM(C7:C2886)/4</f>
        <v>948861.0399999998</v>
      </c>
      <c r="D3" s="3">
        <f>SUM(D7:D2886)/4</f>
        <v>358295.26900000055</v>
      </c>
      <c r="E3" s="3">
        <f>SUM(E7:E2886)/4</f>
        <v>576583.03200000036</v>
      </c>
      <c r="F3" s="3">
        <f>SUM(F7:F2886)/4</f>
        <v>14224.029000000015</v>
      </c>
    </row>
    <row r="4" spans="1:16" s="3" customFormat="1" x14ac:dyDescent="0.3">
      <c r="A4"/>
      <c r="B4" t="s">
        <v>5</v>
      </c>
      <c r="C4" s="3">
        <f>MAX(C7:C2886)</f>
        <v>2217.6</v>
      </c>
      <c r="D4" s="3">
        <f>MAX(D7:D2886)</f>
        <v>859.83600000000001</v>
      </c>
      <c r="E4" s="3">
        <f>MAX(E7:E2886)</f>
        <v>1409.9680000000001</v>
      </c>
      <c r="F4" s="3">
        <f>MAX(F7:F2886)</f>
        <v>42.932000000000002</v>
      </c>
    </row>
    <row r="5" spans="1:16" x14ac:dyDescent="0.3">
      <c r="B5" t="s">
        <v>1</v>
      </c>
      <c r="C5" s="4" t="str">
        <f>TEXT(INDEX($A$7:$A$2886,MATCH(C4,C7:C2886,0)),"TT.MM.JJJJ")&amp;" "&amp;TEXT(INDEX($B$7:$B$2886,MATCH(C4,C7:C2886,0)),"hh:mm:ss")</f>
        <v>22.11.2023 08:00:00</v>
      </c>
      <c r="D5" s="4" t="str">
        <f>TEXT(INDEX($A$7:$A$2886,MATCH(D4,D7:D2886,0)),"TT.MM.JJJJ")&amp;" "&amp;TEXT(INDEX($B$7:$B$2886,MATCH(D4,D7:D2886,0)),"hh:mm:ss")</f>
        <v>28.11.2023 11:30:00</v>
      </c>
      <c r="E5" s="4" t="str">
        <f>TEXT(INDEX($A$7:$A$2886,MATCH(E4,E7:E2886,0)),"TT.MM.JJJJ")&amp;" "&amp;TEXT(INDEX($B$7:$B$2886,MATCH(E4,E7:E2886,0)),"hh:mm:ss")</f>
        <v>22.11.2023 08:15:00</v>
      </c>
      <c r="F5" s="4" t="str">
        <f>TEXT(INDEX($A$7:$A$2886,MATCH(F4,F7:F2886,0)),"TT.MM.JJJJ")&amp;" "&amp;TEXT(INDEX($B$7:$B$2886,MATCH(F4,F7:F2886,0)),"hh:mm:ss")</f>
        <v>13.11.2023 07:15:00</v>
      </c>
    </row>
    <row r="6" spans="1:16" x14ac:dyDescent="0.3">
      <c r="A6" t="s">
        <v>2</v>
      </c>
      <c r="B6" t="s">
        <v>3</v>
      </c>
      <c r="C6" s="3"/>
    </row>
    <row r="7" spans="1:16" s="3" customFormat="1" x14ac:dyDescent="0.3">
      <c r="A7" s="1">
        <v>45231</v>
      </c>
      <c r="B7" s="2">
        <v>1.0416666666666666E-2</v>
      </c>
      <c r="C7" s="3">
        <v>1062.4000000000001</v>
      </c>
      <c r="D7" s="3">
        <v>418.76400000000001</v>
      </c>
      <c r="E7" s="3">
        <v>634.18799999999999</v>
      </c>
      <c r="F7" s="3">
        <v>9.4480000000000004</v>
      </c>
      <c r="N7" s="1"/>
      <c r="O7" s="2"/>
      <c r="P7" s="1"/>
    </row>
    <row r="8" spans="1:16" s="3" customFormat="1" x14ac:dyDescent="0.3">
      <c r="A8" s="1">
        <v>45231</v>
      </c>
      <c r="B8" s="2">
        <v>2.0833333333333332E-2</v>
      </c>
      <c r="C8" s="3">
        <v>1040</v>
      </c>
      <c r="D8" s="3">
        <v>391.108</v>
      </c>
      <c r="E8" s="3">
        <v>629.03599999999994</v>
      </c>
      <c r="F8" s="3">
        <v>19.856000000000002</v>
      </c>
      <c r="N8" s="1"/>
      <c r="O8" s="2"/>
    </row>
    <row r="9" spans="1:16" s="3" customFormat="1" x14ac:dyDescent="0.3">
      <c r="A9" s="1">
        <v>45231</v>
      </c>
      <c r="B9" s="2">
        <v>3.125E-2</v>
      </c>
      <c r="C9" s="3">
        <v>1017.6</v>
      </c>
      <c r="D9" s="3">
        <v>382.23200000000003</v>
      </c>
      <c r="E9" s="3">
        <v>615.69200000000001</v>
      </c>
      <c r="F9" s="3">
        <v>19.675999999999998</v>
      </c>
      <c r="N9" s="1"/>
      <c r="O9" s="2"/>
    </row>
    <row r="10" spans="1:16" s="3" customFormat="1" x14ac:dyDescent="0.3">
      <c r="A10" s="1">
        <v>45231</v>
      </c>
      <c r="B10" s="2">
        <v>4.1666666666666664E-2</v>
      </c>
      <c r="C10" s="3">
        <v>1078.4000000000001</v>
      </c>
      <c r="D10" s="3">
        <v>442.52</v>
      </c>
      <c r="E10" s="3">
        <v>616.24800000000005</v>
      </c>
      <c r="F10" s="3">
        <v>19.632000000000001</v>
      </c>
      <c r="N10" s="1"/>
      <c r="O10" s="2"/>
    </row>
    <row r="11" spans="1:16" s="3" customFormat="1" x14ac:dyDescent="0.3">
      <c r="A11" s="1">
        <v>45231</v>
      </c>
      <c r="B11" s="2">
        <v>5.2083333333333336E-2</v>
      </c>
      <c r="C11" s="3">
        <v>1046.4000000000001</v>
      </c>
      <c r="D11" s="3">
        <v>413.48</v>
      </c>
      <c r="E11" s="3">
        <v>623.25199999999995</v>
      </c>
      <c r="F11" s="3">
        <v>9.6679999999999993</v>
      </c>
      <c r="N11" s="1"/>
      <c r="O11" s="2"/>
    </row>
    <row r="12" spans="1:16" s="3" customFormat="1" x14ac:dyDescent="0.3">
      <c r="A12" s="1">
        <v>45231</v>
      </c>
      <c r="B12" s="2">
        <v>6.25E-2</v>
      </c>
      <c r="C12" s="3">
        <v>1049.5999999999999</v>
      </c>
      <c r="D12" s="3">
        <v>389.87599999999998</v>
      </c>
      <c r="E12" s="3">
        <v>635.34799999999996</v>
      </c>
      <c r="F12" s="3">
        <v>24.376000000000001</v>
      </c>
      <c r="N12" s="1"/>
      <c r="O12" s="2"/>
    </row>
    <row r="13" spans="1:16" s="3" customFormat="1" x14ac:dyDescent="0.3">
      <c r="A13" s="1">
        <v>45231</v>
      </c>
      <c r="B13" s="2">
        <v>7.2916666666666671E-2</v>
      </c>
      <c r="C13" s="3">
        <v>1094.4000000000001</v>
      </c>
      <c r="D13" s="3">
        <v>443.14800000000002</v>
      </c>
      <c r="E13" s="3">
        <v>640.64400000000001</v>
      </c>
      <c r="F13" s="3">
        <v>10.608000000000001</v>
      </c>
      <c r="N13" s="1"/>
      <c r="O13" s="2"/>
    </row>
    <row r="14" spans="1:16" s="3" customFormat="1" x14ac:dyDescent="0.3">
      <c r="A14" s="1">
        <v>45231</v>
      </c>
      <c r="B14" s="2">
        <v>8.3333333333333329E-2</v>
      </c>
      <c r="C14" s="3">
        <v>1081.5999999999999</v>
      </c>
      <c r="D14" s="3">
        <v>437.15600000000001</v>
      </c>
      <c r="E14" s="3">
        <v>624.93200000000002</v>
      </c>
      <c r="F14" s="3">
        <v>19.512</v>
      </c>
      <c r="N14" s="1"/>
      <c r="O14" s="2"/>
    </row>
    <row r="15" spans="1:16" s="3" customFormat="1" x14ac:dyDescent="0.3">
      <c r="A15" s="1">
        <v>45231</v>
      </c>
      <c r="B15" s="2">
        <v>9.375E-2</v>
      </c>
      <c r="C15" s="3">
        <v>1065.5999999999999</v>
      </c>
      <c r="D15" s="3">
        <v>424.12400000000002</v>
      </c>
      <c r="E15" s="3">
        <v>617.21600000000001</v>
      </c>
      <c r="F15" s="3">
        <v>24.26</v>
      </c>
      <c r="N15" s="1"/>
      <c r="O15" s="2"/>
    </row>
    <row r="16" spans="1:16" s="3" customFormat="1" x14ac:dyDescent="0.3">
      <c r="A16" s="1">
        <v>45231</v>
      </c>
      <c r="B16" s="2">
        <v>0.10416666666666667</v>
      </c>
      <c r="C16" s="3">
        <v>1052.8</v>
      </c>
      <c r="D16" s="3">
        <v>422.79199999999997</v>
      </c>
      <c r="E16" s="3">
        <v>621.37599999999998</v>
      </c>
      <c r="F16" s="3">
        <v>8.6319999999999997</v>
      </c>
      <c r="N16" s="1"/>
      <c r="O16" s="2"/>
    </row>
    <row r="17" spans="1:15" s="3" customFormat="1" x14ac:dyDescent="0.3">
      <c r="A17" s="1">
        <v>45231</v>
      </c>
      <c r="B17" s="2">
        <v>0.11458333333333333</v>
      </c>
      <c r="C17" s="3">
        <v>1097.5999999999999</v>
      </c>
      <c r="D17" s="3">
        <v>470.09199999999998</v>
      </c>
      <c r="E17" s="3">
        <v>612.66399999999999</v>
      </c>
      <c r="F17" s="3">
        <v>14.843999999999999</v>
      </c>
      <c r="N17" s="1"/>
      <c r="O17" s="2"/>
    </row>
    <row r="18" spans="1:15" s="3" customFormat="1" x14ac:dyDescent="0.3">
      <c r="A18" s="1">
        <v>45231</v>
      </c>
      <c r="B18" s="2">
        <v>0.125</v>
      </c>
      <c r="C18" s="3">
        <v>1078.4000000000001</v>
      </c>
      <c r="D18" s="3">
        <v>444.02</v>
      </c>
      <c r="E18" s="3">
        <v>613.34</v>
      </c>
      <c r="F18" s="3">
        <v>21.04</v>
      </c>
      <c r="N18" s="1"/>
      <c r="O18" s="2"/>
    </row>
    <row r="19" spans="1:15" s="3" customFormat="1" x14ac:dyDescent="0.3">
      <c r="A19" s="1">
        <v>45231</v>
      </c>
      <c r="B19" s="2">
        <v>0.13541666666666666</v>
      </c>
      <c r="C19" s="3">
        <v>1104</v>
      </c>
      <c r="D19" s="3">
        <v>461.36399999999998</v>
      </c>
      <c r="E19" s="3">
        <v>622.68799999999999</v>
      </c>
      <c r="F19" s="3">
        <v>19.948</v>
      </c>
      <c r="N19" s="1"/>
      <c r="O19" s="2"/>
    </row>
    <row r="20" spans="1:15" s="3" customFormat="1" x14ac:dyDescent="0.3">
      <c r="A20" s="1">
        <v>45231</v>
      </c>
      <c r="B20" s="2">
        <v>0.14583333333333334</v>
      </c>
      <c r="C20" s="3">
        <v>1091.2</v>
      </c>
      <c r="D20" s="3">
        <v>466.02</v>
      </c>
      <c r="E20" s="3">
        <v>608.88</v>
      </c>
      <c r="F20" s="3">
        <v>16.3</v>
      </c>
      <c r="N20" s="1"/>
      <c r="O20" s="2"/>
    </row>
    <row r="21" spans="1:15" s="3" customFormat="1" x14ac:dyDescent="0.3">
      <c r="A21" s="1">
        <v>45231</v>
      </c>
      <c r="B21" s="2">
        <v>0.15625</v>
      </c>
      <c r="C21" s="3">
        <v>1068.8</v>
      </c>
      <c r="D21" s="3">
        <v>446.58</v>
      </c>
      <c r="E21" s="3">
        <v>603.55200000000002</v>
      </c>
      <c r="F21" s="3">
        <v>18.667999999999999</v>
      </c>
      <c r="N21" s="1"/>
      <c r="O21" s="2"/>
    </row>
    <row r="22" spans="1:15" s="3" customFormat="1" x14ac:dyDescent="0.3">
      <c r="A22" s="1">
        <v>45231</v>
      </c>
      <c r="B22" s="2">
        <v>0.16666666666666666</v>
      </c>
      <c r="C22" s="3">
        <v>1033.5999999999999</v>
      </c>
      <c r="D22" s="3">
        <v>429.18400000000003</v>
      </c>
      <c r="E22" s="3">
        <v>587.11199999999997</v>
      </c>
      <c r="F22" s="3">
        <v>17.303999999999998</v>
      </c>
      <c r="N22" s="1"/>
      <c r="O22" s="2"/>
    </row>
    <row r="23" spans="1:15" s="3" customFormat="1" x14ac:dyDescent="0.3">
      <c r="A23" s="1">
        <v>45231</v>
      </c>
      <c r="B23" s="2">
        <v>0.17708333333333334</v>
      </c>
      <c r="C23" s="3">
        <v>1081.5999999999999</v>
      </c>
      <c r="D23" s="3">
        <v>441.17200000000003</v>
      </c>
      <c r="E23" s="3">
        <v>619.096</v>
      </c>
      <c r="F23" s="3">
        <v>21.332000000000001</v>
      </c>
      <c r="N23" s="1"/>
      <c r="O23" s="2"/>
    </row>
    <row r="24" spans="1:15" s="3" customFormat="1" x14ac:dyDescent="0.3">
      <c r="A24" s="1">
        <v>45231</v>
      </c>
      <c r="B24" s="2">
        <v>0.1875</v>
      </c>
      <c r="C24" s="3">
        <v>1024</v>
      </c>
      <c r="D24" s="3">
        <v>466.48399999999998</v>
      </c>
      <c r="E24" s="3">
        <v>539.48800000000006</v>
      </c>
      <c r="F24" s="3">
        <v>18.027999999999999</v>
      </c>
      <c r="N24" s="1"/>
      <c r="O24" s="2"/>
    </row>
    <row r="25" spans="1:15" s="3" customFormat="1" x14ac:dyDescent="0.3">
      <c r="A25" s="1">
        <v>45231</v>
      </c>
      <c r="B25" s="2">
        <v>0.19791666666666666</v>
      </c>
      <c r="C25" s="3">
        <v>934.4</v>
      </c>
      <c r="D25" s="3">
        <v>427.47199999999998</v>
      </c>
      <c r="E25" s="3">
        <v>496.60399999999998</v>
      </c>
      <c r="F25" s="3">
        <v>10.324</v>
      </c>
      <c r="N25" s="1"/>
      <c r="O25" s="2"/>
    </row>
    <row r="26" spans="1:15" s="3" customFormat="1" x14ac:dyDescent="0.3">
      <c r="A26" s="1">
        <v>45231</v>
      </c>
      <c r="B26" s="2">
        <v>0.20833333333333334</v>
      </c>
      <c r="C26" s="3">
        <v>985.6</v>
      </c>
      <c r="D26" s="3">
        <v>437.09199999999998</v>
      </c>
      <c r="E26" s="3">
        <v>527.78</v>
      </c>
      <c r="F26" s="3">
        <v>20.728000000000002</v>
      </c>
      <c r="N26" s="1"/>
      <c r="O26" s="2"/>
    </row>
    <row r="27" spans="1:15" s="3" customFormat="1" x14ac:dyDescent="0.3">
      <c r="A27" s="1">
        <v>45231</v>
      </c>
      <c r="B27" s="2">
        <v>0.21875</v>
      </c>
      <c r="C27" s="3">
        <v>1190.4000000000001</v>
      </c>
      <c r="D27" s="3">
        <v>480.19600000000003</v>
      </c>
      <c r="E27" s="3">
        <v>691.80399999999997</v>
      </c>
      <c r="F27" s="3">
        <v>18.399999999999999</v>
      </c>
      <c r="N27" s="1"/>
      <c r="O27" s="2"/>
    </row>
    <row r="28" spans="1:15" s="3" customFormat="1" x14ac:dyDescent="0.3">
      <c r="A28" s="1">
        <v>45231</v>
      </c>
      <c r="B28" s="2">
        <v>0.22916666666666666</v>
      </c>
      <c r="C28" s="3">
        <v>1312</v>
      </c>
      <c r="D28" s="3">
        <v>440.31599999999997</v>
      </c>
      <c r="E28" s="3">
        <v>853.79200000000003</v>
      </c>
      <c r="F28" s="3">
        <v>17.891999999999999</v>
      </c>
      <c r="N28" s="1"/>
      <c r="O28" s="2"/>
    </row>
    <row r="29" spans="1:15" s="3" customFormat="1" x14ac:dyDescent="0.3">
      <c r="A29" s="1">
        <v>45231</v>
      </c>
      <c r="B29" s="2">
        <v>0.23958333333333334</v>
      </c>
      <c r="C29" s="3">
        <v>1392</v>
      </c>
      <c r="D29" s="3">
        <v>489.50400000000002</v>
      </c>
      <c r="E29" s="3">
        <v>888.57600000000002</v>
      </c>
      <c r="F29" s="3">
        <v>13.92</v>
      </c>
      <c r="N29" s="1"/>
      <c r="O29" s="2"/>
    </row>
    <row r="30" spans="1:15" s="3" customFormat="1" x14ac:dyDescent="0.3">
      <c r="A30" s="1">
        <v>45231</v>
      </c>
      <c r="B30" s="2">
        <v>0.25</v>
      </c>
      <c r="C30" s="3">
        <v>1536</v>
      </c>
      <c r="D30" s="3">
        <v>569.78399999999999</v>
      </c>
      <c r="E30" s="3">
        <v>949.14400000000001</v>
      </c>
      <c r="F30" s="3">
        <v>17.071999999999999</v>
      </c>
      <c r="N30" s="1"/>
      <c r="O30" s="2"/>
    </row>
    <row r="31" spans="1:15" s="3" customFormat="1" x14ac:dyDescent="0.3">
      <c r="A31" s="1">
        <v>45231</v>
      </c>
      <c r="B31" s="2">
        <v>0.26041666666666669</v>
      </c>
      <c r="C31" s="3">
        <v>1664</v>
      </c>
      <c r="D31" s="3">
        <v>643.32000000000005</v>
      </c>
      <c r="E31" s="3">
        <v>996.67200000000003</v>
      </c>
      <c r="F31" s="3">
        <v>24.007999999999999</v>
      </c>
      <c r="N31" s="1"/>
      <c r="O31" s="2"/>
    </row>
    <row r="32" spans="1:15" s="3" customFormat="1" x14ac:dyDescent="0.3">
      <c r="A32" s="1">
        <v>45231</v>
      </c>
      <c r="B32" s="2">
        <v>0.27083333333333331</v>
      </c>
      <c r="C32" s="3">
        <v>1744</v>
      </c>
      <c r="D32" s="3">
        <v>670.53599999999994</v>
      </c>
      <c r="E32" s="3">
        <v>1057.6400000000001</v>
      </c>
      <c r="F32" s="3">
        <v>15.824</v>
      </c>
      <c r="N32" s="1"/>
      <c r="O32" s="2"/>
    </row>
    <row r="33" spans="1:15" s="3" customFormat="1" x14ac:dyDescent="0.3">
      <c r="A33" s="1">
        <v>45231</v>
      </c>
      <c r="B33" s="2">
        <v>0.28125</v>
      </c>
      <c r="C33" s="3">
        <v>1814.4</v>
      </c>
      <c r="D33" s="3">
        <v>730.53200000000004</v>
      </c>
      <c r="E33" s="3">
        <v>1056.384</v>
      </c>
      <c r="F33" s="3">
        <v>27.484000000000002</v>
      </c>
      <c r="N33" s="1"/>
      <c r="O33" s="2"/>
    </row>
    <row r="34" spans="1:15" s="3" customFormat="1" x14ac:dyDescent="0.3">
      <c r="A34" s="1">
        <v>45231</v>
      </c>
      <c r="B34" s="2">
        <v>0.29166666666666669</v>
      </c>
      <c r="C34" s="3">
        <v>1785.6</v>
      </c>
      <c r="D34" s="3">
        <v>693.68399999999997</v>
      </c>
      <c r="E34" s="3">
        <v>1072.72</v>
      </c>
      <c r="F34" s="3">
        <v>19.196000000000002</v>
      </c>
      <c r="N34" s="1"/>
      <c r="O34" s="2"/>
    </row>
    <row r="35" spans="1:15" s="3" customFormat="1" x14ac:dyDescent="0.3">
      <c r="A35" s="1">
        <v>45231</v>
      </c>
      <c r="B35" s="2">
        <v>0.30208333333333331</v>
      </c>
      <c r="C35" s="3">
        <v>1881.6</v>
      </c>
      <c r="D35" s="3">
        <v>699.25599999999997</v>
      </c>
      <c r="E35" s="3">
        <v>1158.5719999999999</v>
      </c>
      <c r="F35" s="3">
        <v>23.771999999999998</v>
      </c>
      <c r="N35" s="1"/>
      <c r="O35" s="2"/>
    </row>
    <row r="36" spans="1:15" s="3" customFormat="1" x14ac:dyDescent="0.3">
      <c r="A36" s="1">
        <v>45231</v>
      </c>
      <c r="B36" s="2">
        <v>0.3125</v>
      </c>
      <c r="C36" s="3">
        <v>1984</v>
      </c>
      <c r="D36" s="3">
        <v>778.096</v>
      </c>
      <c r="E36" s="3">
        <v>1181.6959999999999</v>
      </c>
      <c r="F36" s="3">
        <v>24.207999999999998</v>
      </c>
      <c r="N36" s="1"/>
      <c r="O36" s="2"/>
    </row>
    <row r="37" spans="1:15" s="3" customFormat="1" x14ac:dyDescent="0.3">
      <c r="A37" s="1">
        <v>45231</v>
      </c>
      <c r="B37" s="2">
        <v>0.32291666666666669</v>
      </c>
      <c r="C37" s="3">
        <v>1932.8</v>
      </c>
      <c r="D37" s="3">
        <v>710.90800000000002</v>
      </c>
      <c r="E37" s="3">
        <v>1200.848</v>
      </c>
      <c r="F37" s="3">
        <v>21.044</v>
      </c>
      <c r="N37" s="1"/>
      <c r="O37" s="2"/>
    </row>
    <row r="38" spans="1:15" s="3" customFormat="1" x14ac:dyDescent="0.3">
      <c r="A38" s="1">
        <v>45231</v>
      </c>
      <c r="B38" s="2">
        <v>0.33333333333333331</v>
      </c>
      <c r="C38" s="3">
        <v>1977.6</v>
      </c>
      <c r="D38" s="3">
        <v>709.85199999999998</v>
      </c>
      <c r="E38" s="3">
        <v>1246.7</v>
      </c>
      <c r="F38" s="3">
        <v>21.047999999999998</v>
      </c>
      <c r="N38" s="1"/>
      <c r="O38" s="2"/>
    </row>
    <row r="39" spans="1:15" s="3" customFormat="1" x14ac:dyDescent="0.3">
      <c r="A39" s="1">
        <v>45231</v>
      </c>
      <c r="B39" s="2">
        <v>0.34375</v>
      </c>
      <c r="C39" s="3">
        <v>1993.6</v>
      </c>
      <c r="D39" s="3">
        <v>720.47199999999998</v>
      </c>
      <c r="E39" s="3">
        <v>1245.6199999999999</v>
      </c>
      <c r="F39" s="3">
        <v>27.507999999999999</v>
      </c>
      <c r="N39" s="1"/>
      <c r="O39" s="2"/>
    </row>
    <row r="40" spans="1:15" s="3" customFormat="1" x14ac:dyDescent="0.3">
      <c r="A40" s="1">
        <v>45231</v>
      </c>
      <c r="B40" s="2">
        <v>0.35416666666666669</v>
      </c>
      <c r="C40" s="3">
        <v>1990.4</v>
      </c>
      <c r="D40" s="3">
        <v>717.74400000000003</v>
      </c>
      <c r="E40" s="3">
        <v>1250.316</v>
      </c>
      <c r="F40" s="3">
        <v>22.34</v>
      </c>
      <c r="N40" s="1"/>
      <c r="O40" s="2"/>
    </row>
    <row r="41" spans="1:15" s="3" customFormat="1" x14ac:dyDescent="0.3">
      <c r="A41" s="1">
        <v>45231</v>
      </c>
      <c r="B41" s="2">
        <v>0.36458333333333331</v>
      </c>
      <c r="C41" s="3">
        <v>1888</v>
      </c>
      <c r="D41" s="3">
        <v>660.37199999999996</v>
      </c>
      <c r="E41" s="3">
        <v>1199.1079999999999</v>
      </c>
      <c r="F41" s="3">
        <v>28.52</v>
      </c>
      <c r="N41" s="1"/>
      <c r="O41" s="2"/>
    </row>
    <row r="42" spans="1:15" s="3" customFormat="1" x14ac:dyDescent="0.3">
      <c r="A42" s="1">
        <v>45231</v>
      </c>
      <c r="B42" s="2">
        <v>0.375</v>
      </c>
      <c r="C42" s="3">
        <v>1872</v>
      </c>
      <c r="D42" s="3">
        <v>653.88800000000003</v>
      </c>
      <c r="E42" s="3">
        <v>1198.0039999999999</v>
      </c>
      <c r="F42" s="3">
        <v>20.108000000000001</v>
      </c>
      <c r="N42" s="1"/>
      <c r="O42" s="2"/>
    </row>
    <row r="43" spans="1:15" s="3" customFormat="1" x14ac:dyDescent="0.3">
      <c r="A43" s="1">
        <v>45231</v>
      </c>
      <c r="B43" s="2">
        <v>0.38541666666666669</v>
      </c>
      <c r="C43" s="3">
        <v>1830.4</v>
      </c>
      <c r="D43" s="3">
        <v>639.17999999999995</v>
      </c>
      <c r="E43" s="3">
        <v>1165.068</v>
      </c>
      <c r="F43" s="3">
        <v>26.152000000000001</v>
      </c>
      <c r="N43" s="1"/>
      <c r="O43" s="2"/>
    </row>
    <row r="44" spans="1:15" s="3" customFormat="1" x14ac:dyDescent="0.3">
      <c r="A44" s="1">
        <v>45231</v>
      </c>
      <c r="B44" s="2">
        <v>0.39583333333333331</v>
      </c>
      <c r="C44" s="3">
        <v>1753.6</v>
      </c>
      <c r="D44" s="3">
        <v>585.03200000000004</v>
      </c>
      <c r="E44" s="3">
        <v>1145.116</v>
      </c>
      <c r="F44" s="3">
        <v>23.452000000000002</v>
      </c>
      <c r="N44" s="1"/>
      <c r="O44" s="2"/>
    </row>
    <row r="45" spans="1:15" s="3" customFormat="1" x14ac:dyDescent="0.3">
      <c r="A45" s="1">
        <v>45231</v>
      </c>
      <c r="B45" s="2">
        <v>0.40625</v>
      </c>
      <c r="C45" s="3">
        <v>1702.4</v>
      </c>
      <c r="D45" s="3">
        <v>551.78399999999999</v>
      </c>
      <c r="E45" s="3">
        <v>1135.088</v>
      </c>
      <c r="F45" s="3">
        <v>15.528</v>
      </c>
      <c r="N45" s="1"/>
      <c r="O45" s="2"/>
    </row>
    <row r="46" spans="1:15" s="3" customFormat="1" x14ac:dyDescent="0.3">
      <c r="A46" s="1">
        <v>45231</v>
      </c>
      <c r="B46" s="2">
        <v>0.41666666666666669</v>
      </c>
      <c r="C46" s="3">
        <v>1744.8</v>
      </c>
      <c r="D46" s="3">
        <v>574.82399999999996</v>
      </c>
      <c r="E46" s="3">
        <v>1142.828</v>
      </c>
      <c r="F46" s="3">
        <v>27.148</v>
      </c>
      <c r="N46" s="1"/>
      <c r="O46" s="2"/>
    </row>
    <row r="47" spans="1:15" s="3" customFormat="1" x14ac:dyDescent="0.3">
      <c r="A47" s="1">
        <v>45231</v>
      </c>
      <c r="B47" s="2">
        <v>0.42708333333333331</v>
      </c>
      <c r="C47" s="3">
        <v>1817.6</v>
      </c>
      <c r="D47" s="3">
        <v>631.00800000000004</v>
      </c>
      <c r="E47" s="3">
        <v>1161.884</v>
      </c>
      <c r="F47" s="3">
        <v>24.707999999999998</v>
      </c>
      <c r="N47" s="1"/>
      <c r="O47" s="2"/>
    </row>
    <row r="48" spans="1:15" s="3" customFormat="1" x14ac:dyDescent="0.3">
      <c r="A48" s="1">
        <v>45231</v>
      </c>
      <c r="B48" s="2">
        <v>0.4375</v>
      </c>
      <c r="C48" s="3">
        <v>1680.04</v>
      </c>
      <c r="D48" s="3">
        <v>501.8</v>
      </c>
      <c r="E48" s="3">
        <v>1152.348</v>
      </c>
      <c r="F48" s="3">
        <v>25.891999999999999</v>
      </c>
      <c r="N48" s="1"/>
      <c r="O48" s="2"/>
    </row>
    <row r="49" spans="1:15" s="3" customFormat="1" x14ac:dyDescent="0.3">
      <c r="A49" s="1">
        <v>45231</v>
      </c>
      <c r="B49" s="2">
        <v>0.44791666666666669</v>
      </c>
      <c r="C49" s="3">
        <v>1763.76</v>
      </c>
      <c r="D49" s="3">
        <v>545.55200000000002</v>
      </c>
      <c r="E49" s="3">
        <v>1189.704</v>
      </c>
      <c r="F49" s="3">
        <v>28.504000000000001</v>
      </c>
      <c r="N49" s="1"/>
      <c r="O49" s="2"/>
    </row>
    <row r="50" spans="1:15" s="3" customFormat="1" x14ac:dyDescent="0.3">
      <c r="A50" s="1">
        <v>45231</v>
      </c>
      <c r="B50" s="2">
        <v>0.45833333333333331</v>
      </c>
      <c r="C50" s="3">
        <v>1777.88</v>
      </c>
      <c r="D50" s="3">
        <v>509.23200000000003</v>
      </c>
      <c r="E50" s="3">
        <v>1248.54</v>
      </c>
      <c r="F50" s="3">
        <v>20.108000000000001</v>
      </c>
      <c r="N50" s="1"/>
      <c r="O50" s="2"/>
    </row>
    <row r="51" spans="1:15" s="3" customFormat="1" x14ac:dyDescent="0.3">
      <c r="A51" s="1">
        <v>45231</v>
      </c>
      <c r="B51" s="2">
        <v>0.46875</v>
      </c>
      <c r="C51" s="3">
        <v>1654.12</v>
      </c>
      <c r="D51" s="3">
        <v>474.83199999999999</v>
      </c>
      <c r="E51" s="3">
        <v>1163.3599999999999</v>
      </c>
      <c r="F51" s="3">
        <v>15.928000000000001</v>
      </c>
      <c r="N51" s="1"/>
      <c r="O51" s="2"/>
    </row>
    <row r="52" spans="1:15" s="3" customFormat="1" x14ac:dyDescent="0.3">
      <c r="A52" s="1">
        <v>45231</v>
      </c>
      <c r="B52" s="2">
        <v>0.47916666666666669</v>
      </c>
      <c r="C52" s="3">
        <v>1760.04</v>
      </c>
      <c r="D52" s="3">
        <v>603.39599999999996</v>
      </c>
      <c r="E52" s="3">
        <v>1132.848</v>
      </c>
      <c r="F52" s="3">
        <v>23.795999999999999</v>
      </c>
      <c r="N52" s="1"/>
      <c r="O52" s="2"/>
    </row>
    <row r="53" spans="1:15" s="3" customFormat="1" x14ac:dyDescent="0.3">
      <c r="A53" s="1">
        <v>45231</v>
      </c>
      <c r="B53" s="2">
        <v>0.48958333333333331</v>
      </c>
      <c r="C53" s="3">
        <v>1776</v>
      </c>
      <c r="D53" s="3">
        <v>594.41200000000003</v>
      </c>
      <c r="E53" s="3">
        <v>1151.6959999999999</v>
      </c>
      <c r="F53" s="3">
        <v>29.891999999999999</v>
      </c>
      <c r="N53" s="1"/>
      <c r="O53" s="2"/>
    </row>
    <row r="54" spans="1:15" s="3" customFormat="1" x14ac:dyDescent="0.3">
      <c r="A54" s="1">
        <v>45231</v>
      </c>
      <c r="B54" s="2">
        <v>0.5</v>
      </c>
      <c r="C54" s="3">
        <v>1657.6</v>
      </c>
      <c r="D54" s="3">
        <v>560.96</v>
      </c>
      <c r="E54" s="3">
        <v>1076.9880000000001</v>
      </c>
      <c r="F54" s="3">
        <v>19.652000000000001</v>
      </c>
      <c r="N54" s="1"/>
      <c r="O54" s="2"/>
    </row>
    <row r="55" spans="1:15" s="3" customFormat="1" x14ac:dyDescent="0.3">
      <c r="A55" s="1">
        <v>45231</v>
      </c>
      <c r="B55" s="2">
        <v>0.51041666666666663</v>
      </c>
      <c r="C55" s="3">
        <v>1536.4</v>
      </c>
      <c r="D55" s="3">
        <v>545.44799999999998</v>
      </c>
      <c r="E55" s="3">
        <v>961.87599999999998</v>
      </c>
      <c r="F55" s="3">
        <v>29.076000000000001</v>
      </c>
      <c r="N55" s="1"/>
      <c r="O55" s="2"/>
    </row>
    <row r="56" spans="1:15" s="3" customFormat="1" x14ac:dyDescent="0.3">
      <c r="A56" s="1">
        <v>45231</v>
      </c>
      <c r="B56" s="2">
        <v>0.52083333333333337</v>
      </c>
      <c r="C56" s="3">
        <v>1472</v>
      </c>
      <c r="D56" s="3">
        <v>521.95600000000002</v>
      </c>
      <c r="E56" s="3">
        <v>925.32399999999996</v>
      </c>
      <c r="F56" s="3">
        <v>24.72</v>
      </c>
      <c r="N56" s="1"/>
      <c r="O56" s="2"/>
    </row>
    <row r="57" spans="1:15" s="3" customFormat="1" x14ac:dyDescent="0.3">
      <c r="A57" s="1">
        <v>45231</v>
      </c>
      <c r="B57" s="2">
        <v>0.53125</v>
      </c>
      <c r="C57" s="3">
        <v>1456</v>
      </c>
      <c r="D57" s="3">
        <v>538.70000000000005</v>
      </c>
      <c r="E57" s="3">
        <v>909.01599999999996</v>
      </c>
      <c r="F57" s="3">
        <v>8.2840000000000007</v>
      </c>
      <c r="N57" s="1"/>
      <c r="O57" s="2"/>
    </row>
    <row r="58" spans="1:15" s="3" customFormat="1" x14ac:dyDescent="0.3">
      <c r="A58" s="1">
        <v>45231</v>
      </c>
      <c r="B58" s="2">
        <v>0.54166666666666663</v>
      </c>
      <c r="C58" s="3">
        <v>1504</v>
      </c>
      <c r="D58" s="3">
        <v>570.56799999999998</v>
      </c>
      <c r="E58" s="3">
        <v>904.048</v>
      </c>
      <c r="F58" s="3">
        <v>29.384</v>
      </c>
      <c r="N58" s="1"/>
      <c r="O58" s="2"/>
    </row>
    <row r="59" spans="1:15" s="3" customFormat="1" x14ac:dyDescent="0.3">
      <c r="A59" s="1">
        <v>45231</v>
      </c>
      <c r="B59" s="2">
        <v>0.55208333333333337</v>
      </c>
      <c r="C59" s="3">
        <v>1616</v>
      </c>
      <c r="D59" s="3">
        <v>601.55600000000004</v>
      </c>
      <c r="E59" s="3">
        <v>996.096</v>
      </c>
      <c r="F59" s="3">
        <v>18.347999999999999</v>
      </c>
      <c r="N59" s="1"/>
      <c r="O59" s="2"/>
    </row>
    <row r="60" spans="1:15" s="3" customFormat="1" x14ac:dyDescent="0.3">
      <c r="A60" s="1">
        <v>45231</v>
      </c>
      <c r="B60" s="2">
        <v>0.5625</v>
      </c>
      <c r="C60" s="3">
        <v>1664</v>
      </c>
      <c r="D60" s="3">
        <v>542.16</v>
      </c>
      <c r="E60" s="3">
        <v>1095.68</v>
      </c>
      <c r="F60" s="3">
        <v>26.16</v>
      </c>
      <c r="N60" s="1"/>
      <c r="O60" s="2"/>
    </row>
    <row r="61" spans="1:15" s="3" customFormat="1" x14ac:dyDescent="0.3">
      <c r="A61" s="1">
        <v>45231</v>
      </c>
      <c r="B61" s="2">
        <v>0.57291666666666663</v>
      </c>
      <c r="C61" s="3">
        <v>1680</v>
      </c>
      <c r="D61" s="3">
        <v>561.38</v>
      </c>
      <c r="E61" s="3">
        <v>1101.588</v>
      </c>
      <c r="F61" s="3">
        <v>17.032</v>
      </c>
      <c r="N61" s="1"/>
      <c r="O61" s="2"/>
    </row>
    <row r="62" spans="1:15" s="3" customFormat="1" x14ac:dyDescent="0.3">
      <c r="A62" s="1">
        <v>45231</v>
      </c>
      <c r="B62" s="2">
        <v>0.58333333333333337</v>
      </c>
      <c r="C62" s="3">
        <v>1744</v>
      </c>
      <c r="D62" s="3">
        <v>632.72799999999995</v>
      </c>
      <c r="E62" s="3">
        <v>1082.056</v>
      </c>
      <c r="F62" s="3">
        <v>29.216000000000001</v>
      </c>
      <c r="N62" s="1"/>
      <c r="O62" s="2"/>
    </row>
    <row r="63" spans="1:15" s="3" customFormat="1" x14ac:dyDescent="0.3">
      <c r="A63" s="1">
        <v>45231</v>
      </c>
      <c r="B63" s="2">
        <v>0.59375</v>
      </c>
      <c r="C63" s="3">
        <v>1686.4</v>
      </c>
      <c r="D63" s="3">
        <v>600.17200000000003</v>
      </c>
      <c r="E63" s="3">
        <v>1072.316</v>
      </c>
      <c r="F63" s="3">
        <v>13.912000000000001</v>
      </c>
      <c r="N63" s="1"/>
      <c r="O63" s="2"/>
    </row>
    <row r="64" spans="1:15" s="3" customFormat="1" x14ac:dyDescent="0.3">
      <c r="A64" s="1">
        <v>45231</v>
      </c>
      <c r="B64" s="2">
        <v>0.60416666666666663</v>
      </c>
      <c r="C64" s="3">
        <v>1763.2</v>
      </c>
      <c r="D64" s="3">
        <v>630.35599999999999</v>
      </c>
      <c r="E64" s="3">
        <v>1100.82</v>
      </c>
      <c r="F64" s="3">
        <v>32.024000000000001</v>
      </c>
      <c r="N64" s="1"/>
      <c r="O64" s="2"/>
    </row>
    <row r="65" spans="1:15" s="3" customFormat="1" x14ac:dyDescent="0.3">
      <c r="A65" s="1">
        <v>45231</v>
      </c>
      <c r="B65" s="2">
        <v>0.61458333333333337</v>
      </c>
      <c r="C65" s="3">
        <v>1788.8</v>
      </c>
      <c r="D65" s="3">
        <v>691.33199999999999</v>
      </c>
      <c r="E65" s="3">
        <v>1080.492</v>
      </c>
      <c r="F65" s="3">
        <v>16.975999999999999</v>
      </c>
      <c r="N65" s="1"/>
      <c r="O65" s="2"/>
    </row>
    <row r="66" spans="1:15" s="3" customFormat="1" x14ac:dyDescent="0.3">
      <c r="A66" s="1">
        <v>45231</v>
      </c>
      <c r="B66" s="2">
        <v>0.625</v>
      </c>
      <c r="C66" s="3">
        <v>1689.6</v>
      </c>
      <c r="D66" s="3">
        <v>624.12</v>
      </c>
      <c r="E66" s="3">
        <v>1042.4079999999999</v>
      </c>
      <c r="F66" s="3">
        <v>23.071999999999999</v>
      </c>
      <c r="N66" s="1"/>
      <c r="O66" s="2"/>
    </row>
    <row r="67" spans="1:15" s="3" customFormat="1" x14ac:dyDescent="0.3">
      <c r="A67" s="1">
        <v>45231</v>
      </c>
      <c r="B67" s="2">
        <v>0.63541666666666663</v>
      </c>
      <c r="C67" s="3">
        <v>1600</v>
      </c>
      <c r="D67" s="3">
        <v>618.21600000000001</v>
      </c>
      <c r="E67" s="3">
        <v>958.86800000000005</v>
      </c>
      <c r="F67" s="3">
        <v>22.916</v>
      </c>
      <c r="N67" s="1"/>
      <c r="O67" s="2"/>
    </row>
    <row r="68" spans="1:15" s="3" customFormat="1" x14ac:dyDescent="0.3">
      <c r="A68" s="1">
        <v>45231</v>
      </c>
      <c r="B68" s="2">
        <v>0.64583333333333337</v>
      </c>
      <c r="C68" s="3">
        <v>1568</v>
      </c>
      <c r="D68" s="3">
        <v>610.71600000000001</v>
      </c>
      <c r="E68" s="3">
        <v>936.66</v>
      </c>
      <c r="F68" s="3">
        <v>20.623999999999999</v>
      </c>
      <c r="N68" s="1"/>
      <c r="O68" s="2"/>
    </row>
    <row r="69" spans="1:15" s="3" customFormat="1" x14ac:dyDescent="0.3">
      <c r="A69" s="1">
        <v>45231</v>
      </c>
      <c r="B69" s="2">
        <v>0.65625</v>
      </c>
      <c r="C69" s="3">
        <v>1520</v>
      </c>
      <c r="D69" s="3">
        <v>575.452</v>
      </c>
      <c r="E69" s="3">
        <v>926.99199999999996</v>
      </c>
      <c r="F69" s="3">
        <v>17.556000000000001</v>
      </c>
      <c r="N69" s="1"/>
      <c r="O69" s="2"/>
    </row>
    <row r="70" spans="1:15" s="3" customFormat="1" x14ac:dyDescent="0.3">
      <c r="A70" s="1">
        <v>45231</v>
      </c>
      <c r="B70" s="2">
        <v>0.66666666666666663</v>
      </c>
      <c r="C70" s="3">
        <v>1504</v>
      </c>
      <c r="D70" s="3">
        <v>576.55999999999995</v>
      </c>
      <c r="E70" s="3">
        <v>906.52800000000002</v>
      </c>
      <c r="F70" s="3">
        <v>20.911999999999999</v>
      </c>
      <c r="N70" s="1"/>
      <c r="O70" s="2"/>
    </row>
    <row r="71" spans="1:15" s="3" customFormat="1" x14ac:dyDescent="0.3">
      <c r="A71" s="1">
        <v>45231</v>
      </c>
      <c r="B71" s="2">
        <v>0.67708333333333337</v>
      </c>
      <c r="C71" s="3">
        <v>1529.6</v>
      </c>
      <c r="D71" s="3">
        <v>624.15200000000004</v>
      </c>
      <c r="E71" s="3">
        <v>884.84</v>
      </c>
      <c r="F71" s="3">
        <v>20.608000000000001</v>
      </c>
      <c r="N71" s="1"/>
      <c r="O71" s="2"/>
    </row>
    <row r="72" spans="1:15" s="3" customFormat="1" x14ac:dyDescent="0.3">
      <c r="A72" s="1">
        <v>45231</v>
      </c>
      <c r="B72" s="2">
        <v>0.6875</v>
      </c>
      <c r="C72" s="3">
        <v>1478.4</v>
      </c>
      <c r="D72" s="3">
        <v>580.03200000000004</v>
      </c>
      <c r="E72" s="3">
        <v>875.65599999999995</v>
      </c>
      <c r="F72" s="3">
        <v>22.712</v>
      </c>
      <c r="N72" s="1"/>
      <c r="O72" s="2"/>
    </row>
    <row r="73" spans="1:15" s="3" customFormat="1" x14ac:dyDescent="0.3">
      <c r="A73" s="1">
        <v>45231</v>
      </c>
      <c r="B73" s="2">
        <v>0.69791666666666663</v>
      </c>
      <c r="C73" s="3">
        <v>1472</v>
      </c>
      <c r="D73" s="3">
        <v>568.15599999999995</v>
      </c>
      <c r="E73" s="3">
        <v>886.98</v>
      </c>
      <c r="F73" s="3">
        <v>16.864000000000001</v>
      </c>
      <c r="N73" s="1"/>
      <c r="O73" s="2"/>
    </row>
    <row r="74" spans="1:15" s="3" customFormat="1" x14ac:dyDescent="0.3">
      <c r="A74" s="1">
        <v>45231</v>
      </c>
      <c r="B74" s="2">
        <v>0.70833333333333337</v>
      </c>
      <c r="C74" s="3">
        <v>1430.4</v>
      </c>
      <c r="D74" s="3">
        <v>544.72400000000005</v>
      </c>
      <c r="E74" s="3">
        <v>865.26</v>
      </c>
      <c r="F74" s="3">
        <v>20.416</v>
      </c>
      <c r="N74" s="1"/>
      <c r="O74" s="2"/>
    </row>
    <row r="75" spans="1:15" s="3" customFormat="1" x14ac:dyDescent="0.3">
      <c r="A75" s="1">
        <v>45231</v>
      </c>
      <c r="B75" s="2">
        <v>0.71875</v>
      </c>
      <c r="C75" s="3">
        <v>1344</v>
      </c>
      <c r="D75" s="3">
        <v>566.60400000000004</v>
      </c>
      <c r="E75" s="3">
        <v>758.67200000000003</v>
      </c>
      <c r="F75" s="3">
        <v>18.724</v>
      </c>
      <c r="N75" s="1"/>
      <c r="O75" s="2"/>
    </row>
    <row r="76" spans="1:15" s="3" customFormat="1" x14ac:dyDescent="0.3">
      <c r="A76" s="1">
        <v>45231</v>
      </c>
      <c r="B76" s="2">
        <v>0.72916666666666663</v>
      </c>
      <c r="C76" s="3">
        <v>1283.2</v>
      </c>
      <c r="D76" s="3">
        <v>540.90800000000002</v>
      </c>
      <c r="E76" s="3">
        <v>717.81200000000001</v>
      </c>
      <c r="F76" s="3">
        <v>24.48</v>
      </c>
      <c r="N76" s="1"/>
      <c r="O76" s="2"/>
    </row>
    <row r="77" spans="1:15" s="3" customFormat="1" x14ac:dyDescent="0.3">
      <c r="A77" s="1">
        <v>45231</v>
      </c>
      <c r="B77" s="2">
        <v>0.73958333333333337</v>
      </c>
      <c r="C77" s="3">
        <v>1302.4000000000001</v>
      </c>
      <c r="D77" s="3">
        <v>573.20399999999995</v>
      </c>
      <c r="E77" s="3">
        <v>718.64</v>
      </c>
      <c r="F77" s="3">
        <v>10.555999999999999</v>
      </c>
      <c r="N77" s="1"/>
      <c r="O77" s="2"/>
    </row>
    <row r="78" spans="1:15" s="3" customFormat="1" x14ac:dyDescent="0.3">
      <c r="A78" s="1">
        <v>45231</v>
      </c>
      <c r="B78" s="2">
        <v>0.75</v>
      </c>
      <c r="C78" s="3">
        <v>1369.6</v>
      </c>
      <c r="D78" s="3">
        <v>551.03599999999994</v>
      </c>
      <c r="E78" s="3">
        <v>790.21600000000001</v>
      </c>
      <c r="F78" s="3">
        <v>28.347999999999999</v>
      </c>
      <c r="N78" s="1"/>
      <c r="O78" s="2"/>
    </row>
    <row r="79" spans="1:15" s="3" customFormat="1" x14ac:dyDescent="0.3">
      <c r="A79" s="1">
        <v>45231</v>
      </c>
      <c r="B79" s="2">
        <v>0.76041666666666663</v>
      </c>
      <c r="C79" s="3">
        <v>1424</v>
      </c>
      <c r="D79" s="3">
        <v>547.08000000000004</v>
      </c>
      <c r="E79" s="3">
        <v>859.50400000000002</v>
      </c>
      <c r="F79" s="3">
        <v>17.416</v>
      </c>
      <c r="N79" s="1"/>
      <c r="O79" s="2"/>
    </row>
    <row r="80" spans="1:15" s="3" customFormat="1" x14ac:dyDescent="0.3">
      <c r="A80" s="1">
        <v>45231</v>
      </c>
      <c r="B80" s="2">
        <v>0.77083333333333337</v>
      </c>
      <c r="C80" s="3">
        <v>1398.4</v>
      </c>
      <c r="D80" s="3">
        <v>534.24</v>
      </c>
      <c r="E80" s="3">
        <v>850.54399999999998</v>
      </c>
      <c r="F80" s="3">
        <v>13.616</v>
      </c>
      <c r="N80" s="1"/>
      <c r="O80" s="2"/>
    </row>
    <row r="81" spans="1:15" s="3" customFormat="1" x14ac:dyDescent="0.3">
      <c r="A81" s="1">
        <v>45231</v>
      </c>
      <c r="B81" s="2">
        <v>0.78125</v>
      </c>
      <c r="C81" s="3">
        <v>1376</v>
      </c>
      <c r="D81" s="3">
        <v>521.18799999999999</v>
      </c>
      <c r="E81" s="3">
        <v>826.86800000000005</v>
      </c>
      <c r="F81" s="3">
        <v>27.943999999999999</v>
      </c>
      <c r="N81" s="1"/>
      <c r="O81" s="2"/>
    </row>
    <row r="82" spans="1:15" s="3" customFormat="1" x14ac:dyDescent="0.3">
      <c r="A82" s="1">
        <v>45231</v>
      </c>
      <c r="B82" s="2">
        <v>0.79166666666666663</v>
      </c>
      <c r="C82" s="3">
        <v>1334.4</v>
      </c>
      <c r="D82" s="3">
        <v>504.48399999999998</v>
      </c>
      <c r="E82" s="3">
        <v>811.98800000000006</v>
      </c>
      <c r="F82" s="3">
        <v>17.928000000000001</v>
      </c>
      <c r="N82" s="1"/>
      <c r="O82" s="2"/>
    </row>
    <row r="83" spans="1:15" s="3" customFormat="1" x14ac:dyDescent="0.3">
      <c r="A83" s="1">
        <v>45231</v>
      </c>
      <c r="B83" s="2">
        <v>0.80208333333333337</v>
      </c>
      <c r="C83" s="3">
        <v>1379.2</v>
      </c>
      <c r="D83" s="3">
        <v>534.97199999999998</v>
      </c>
      <c r="E83" s="3">
        <v>824.26400000000001</v>
      </c>
      <c r="F83" s="3">
        <v>19.963999999999999</v>
      </c>
      <c r="N83" s="1"/>
      <c r="O83" s="2"/>
    </row>
    <row r="84" spans="1:15" s="3" customFormat="1" x14ac:dyDescent="0.3">
      <c r="A84" s="1">
        <v>45231</v>
      </c>
      <c r="B84" s="2">
        <v>0.8125</v>
      </c>
      <c r="C84" s="3">
        <v>1366.4</v>
      </c>
      <c r="D84" s="3">
        <v>521.67200000000003</v>
      </c>
      <c r="E84" s="3">
        <v>827.60799999999995</v>
      </c>
      <c r="F84" s="3">
        <v>17.12</v>
      </c>
      <c r="N84" s="1"/>
      <c r="O84" s="2"/>
    </row>
    <row r="85" spans="1:15" s="3" customFormat="1" x14ac:dyDescent="0.3">
      <c r="A85" s="1">
        <v>45231</v>
      </c>
      <c r="B85" s="2">
        <v>0.82291666666666663</v>
      </c>
      <c r="C85" s="3">
        <v>1360</v>
      </c>
      <c r="D85" s="3">
        <v>506.20400000000001</v>
      </c>
      <c r="E85" s="3">
        <v>832.65200000000004</v>
      </c>
      <c r="F85" s="3">
        <v>21.143999999999998</v>
      </c>
      <c r="N85" s="1"/>
      <c r="O85" s="2"/>
    </row>
    <row r="86" spans="1:15" s="3" customFormat="1" x14ac:dyDescent="0.3">
      <c r="A86" s="1">
        <v>45231</v>
      </c>
      <c r="B86" s="2">
        <v>0.83333333333333337</v>
      </c>
      <c r="C86" s="3">
        <v>1328</v>
      </c>
      <c r="D86" s="3">
        <v>498.47199999999998</v>
      </c>
      <c r="E86" s="3">
        <v>808.928</v>
      </c>
      <c r="F86" s="3">
        <v>20.6</v>
      </c>
      <c r="N86" s="1"/>
      <c r="O86" s="2"/>
    </row>
    <row r="87" spans="1:15" s="3" customFormat="1" x14ac:dyDescent="0.3">
      <c r="A87" s="1">
        <v>45231</v>
      </c>
      <c r="B87" s="2">
        <v>0.84375</v>
      </c>
      <c r="C87" s="3">
        <v>1254.4000000000001</v>
      </c>
      <c r="D87" s="3">
        <v>531.23199999999997</v>
      </c>
      <c r="E87" s="3">
        <v>709.70399999999995</v>
      </c>
      <c r="F87" s="3">
        <v>13.464</v>
      </c>
      <c r="N87" s="1"/>
      <c r="O87" s="2"/>
    </row>
    <row r="88" spans="1:15" s="3" customFormat="1" x14ac:dyDescent="0.3">
      <c r="A88" s="1">
        <v>45231</v>
      </c>
      <c r="B88" s="2">
        <v>0.85416666666666663</v>
      </c>
      <c r="C88" s="3">
        <v>1235.2</v>
      </c>
      <c r="D88" s="3">
        <v>514.66</v>
      </c>
      <c r="E88" s="3">
        <v>697.51599999999996</v>
      </c>
      <c r="F88" s="3">
        <v>23.024000000000001</v>
      </c>
      <c r="N88" s="1"/>
      <c r="O88" s="2"/>
    </row>
    <row r="89" spans="1:15" s="3" customFormat="1" x14ac:dyDescent="0.3">
      <c r="A89" s="1">
        <v>45231</v>
      </c>
      <c r="B89" s="2">
        <v>0.86458333333333337</v>
      </c>
      <c r="C89" s="3">
        <v>1200</v>
      </c>
      <c r="D89" s="3">
        <v>505.512</v>
      </c>
      <c r="E89" s="3">
        <v>678.00400000000002</v>
      </c>
      <c r="F89" s="3">
        <v>16.484000000000002</v>
      </c>
      <c r="N89" s="1"/>
      <c r="O89" s="2"/>
    </row>
    <row r="90" spans="1:15" s="3" customFormat="1" x14ac:dyDescent="0.3">
      <c r="A90" s="1">
        <v>45231</v>
      </c>
      <c r="B90" s="2">
        <v>0.875</v>
      </c>
      <c r="C90" s="3">
        <v>1222.4000000000001</v>
      </c>
      <c r="D90" s="3">
        <v>521.02</v>
      </c>
      <c r="E90" s="3">
        <v>676.48800000000006</v>
      </c>
      <c r="F90" s="3">
        <v>24.891999999999999</v>
      </c>
      <c r="N90" s="1"/>
      <c r="O90" s="2"/>
    </row>
    <row r="91" spans="1:15" s="3" customFormat="1" x14ac:dyDescent="0.3">
      <c r="A91" s="1">
        <v>45231</v>
      </c>
      <c r="B91" s="2">
        <v>0.88541666666666663</v>
      </c>
      <c r="C91" s="3">
        <v>1254.4000000000001</v>
      </c>
      <c r="D91" s="3">
        <v>514.72400000000005</v>
      </c>
      <c r="E91" s="3">
        <v>721.10400000000004</v>
      </c>
      <c r="F91" s="3">
        <v>18.571999999999999</v>
      </c>
      <c r="N91" s="1"/>
      <c r="O91" s="2"/>
    </row>
    <row r="92" spans="1:15" s="3" customFormat="1" x14ac:dyDescent="0.3">
      <c r="A92" s="1">
        <v>45231</v>
      </c>
      <c r="B92" s="2">
        <v>0.89583333333333337</v>
      </c>
      <c r="C92" s="3">
        <v>1369.6</v>
      </c>
      <c r="D92" s="3">
        <v>529.62400000000002</v>
      </c>
      <c r="E92" s="3">
        <v>819.048</v>
      </c>
      <c r="F92" s="3">
        <v>20.928000000000001</v>
      </c>
      <c r="N92" s="1"/>
      <c r="O92" s="2"/>
    </row>
    <row r="93" spans="1:15" s="3" customFormat="1" x14ac:dyDescent="0.3">
      <c r="A93" s="1">
        <v>45231</v>
      </c>
      <c r="B93" s="2">
        <v>0.90625</v>
      </c>
      <c r="C93" s="3">
        <v>1430.4</v>
      </c>
      <c r="D93" s="3">
        <v>594.17600000000004</v>
      </c>
      <c r="E93" s="3">
        <v>827.64</v>
      </c>
      <c r="F93" s="3">
        <v>8.5839999999999996</v>
      </c>
      <c r="N93" s="1"/>
      <c r="O93" s="2"/>
    </row>
    <row r="94" spans="1:15" s="3" customFormat="1" x14ac:dyDescent="0.3">
      <c r="A94" s="1">
        <v>45231</v>
      </c>
      <c r="B94" s="2">
        <v>0.91666666666666663</v>
      </c>
      <c r="C94" s="3">
        <v>1417.6</v>
      </c>
      <c r="D94" s="3">
        <v>571.22799999999995</v>
      </c>
      <c r="E94" s="3">
        <v>818.24800000000005</v>
      </c>
      <c r="F94" s="3">
        <v>28.123999999999999</v>
      </c>
      <c r="N94" s="1"/>
      <c r="O94" s="2"/>
    </row>
    <row r="95" spans="1:15" s="3" customFormat="1" x14ac:dyDescent="0.3">
      <c r="A95" s="1">
        <v>45231</v>
      </c>
      <c r="B95" s="2">
        <v>0.92708333333333337</v>
      </c>
      <c r="C95" s="3">
        <v>1344</v>
      </c>
      <c r="D95" s="3">
        <v>523.20399999999995</v>
      </c>
      <c r="E95" s="3">
        <v>800.1</v>
      </c>
      <c r="F95" s="3">
        <v>20.696000000000002</v>
      </c>
      <c r="N95" s="1"/>
      <c r="O95" s="2"/>
    </row>
    <row r="96" spans="1:15" s="3" customFormat="1" x14ac:dyDescent="0.3">
      <c r="A96" s="1">
        <v>45231</v>
      </c>
      <c r="B96" s="2">
        <v>0.9375</v>
      </c>
      <c r="C96" s="3">
        <v>1328</v>
      </c>
      <c r="D96" s="3">
        <v>515.62400000000002</v>
      </c>
      <c r="E96" s="3">
        <v>803.3</v>
      </c>
      <c r="F96" s="3">
        <v>9.0760000000000005</v>
      </c>
      <c r="N96" s="1"/>
      <c r="O96" s="2"/>
    </row>
    <row r="97" spans="1:15" s="3" customFormat="1" x14ac:dyDescent="0.3">
      <c r="A97" s="1">
        <v>45231</v>
      </c>
      <c r="B97" s="2">
        <v>0.94791666666666663</v>
      </c>
      <c r="C97" s="3">
        <v>1337.6</v>
      </c>
      <c r="D97" s="3">
        <v>514.41200000000003</v>
      </c>
      <c r="E97" s="3">
        <v>795.66399999999999</v>
      </c>
      <c r="F97" s="3">
        <v>27.524000000000001</v>
      </c>
      <c r="N97" s="1"/>
      <c r="O97" s="2"/>
    </row>
    <row r="98" spans="1:15" s="3" customFormat="1" x14ac:dyDescent="0.3">
      <c r="A98" s="1">
        <v>45231</v>
      </c>
      <c r="B98" s="2">
        <v>0.95833333333333337</v>
      </c>
      <c r="C98" s="3">
        <v>1232</v>
      </c>
      <c r="D98" s="3">
        <v>445.74799999999999</v>
      </c>
      <c r="E98" s="3">
        <v>766.75199999999995</v>
      </c>
      <c r="F98" s="3">
        <v>19.5</v>
      </c>
      <c r="N98" s="1"/>
      <c r="O98" s="2"/>
    </row>
    <row r="99" spans="1:15" s="3" customFormat="1" x14ac:dyDescent="0.3">
      <c r="A99" s="1">
        <v>45231</v>
      </c>
      <c r="B99" s="2">
        <v>0.96875</v>
      </c>
      <c r="C99" s="3">
        <v>1228.8</v>
      </c>
      <c r="D99" s="3">
        <v>448</v>
      </c>
      <c r="E99" s="3">
        <v>761.24</v>
      </c>
      <c r="F99" s="3">
        <v>19.559999999999999</v>
      </c>
      <c r="N99" s="1"/>
      <c r="O99" s="2"/>
    </row>
    <row r="100" spans="1:15" s="3" customFormat="1" x14ac:dyDescent="0.3">
      <c r="A100" s="1">
        <v>45231</v>
      </c>
      <c r="B100" s="2">
        <v>0.97916666666666663</v>
      </c>
      <c r="C100" s="3">
        <v>1216</v>
      </c>
      <c r="D100" s="3">
        <v>438.19200000000001</v>
      </c>
      <c r="E100" s="3">
        <v>764.78399999999999</v>
      </c>
      <c r="F100" s="3">
        <v>13.023999999999999</v>
      </c>
      <c r="N100" s="1"/>
      <c r="O100" s="2"/>
    </row>
    <row r="101" spans="1:15" s="3" customFormat="1" x14ac:dyDescent="0.3">
      <c r="A101" s="1">
        <v>45231</v>
      </c>
      <c r="B101" s="2">
        <v>0.98958333333333337</v>
      </c>
      <c r="C101" s="3">
        <v>1264</v>
      </c>
      <c r="D101" s="3">
        <v>452.05599999999998</v>
      </c>
      <c r="E101" s="3">
        <v>796.62</v>
      </c>
      <c r="F101" s="3">
        <v>15.324</v>
      </c>
      <c r="N101" s="1"/>
      <c r="O101" s="2"/>
    </row>
    <row r="102" spans="1:15" s="3" customFormat="1" x14ac:dyDescent="0.3">
      <c r="A102" s="1">
        <v>45232</v>
      </c>
      <c r="B102" s="2">
        <v>0</v>
      </c>
      <c r="C102" s="3">
        <v>1241.5999999999999</v>
      </c>
      <c r="D102" s="3">
        <v>439.16</v>
      </c>
      <c r="E102" s="3">
        <v>781.05200000000002</v>
      </c>
      <c r="F102" s="3">
        <v>21.388000000000002</v>
      </c>
      <c r="N102" s="1"/>
      <c r="O102" s="2"/>
    </row>
    <row r="103" spans="1:15" s="3" customFormat="1" x14ac:dyDescent="0.3">
      <c r="A103" s="1">
        <v>45232</v>
      </c>
      <c r="B103" s="2">
        <v>1.0416666666666666E-2</v>
      </c>
      <c r="C103" s="3">
        <v>1286.4000000000001</v>
      </c>
      <c r="D103" s="3">
        <v>486.81599999999997</v>
      </c>
      <c r="E103" s="3">
        <v>770.67200000000003</v>
      </c>
      <c r="F103" s="3">
        <v>28.911999999999999</v>
      </c>
      <c r="N103" s="1"/>
      <c r="O103" s="2"/>
    </row>
    <row r="104" spans="1:15" s="3" customFormat="1" x14ac:dyDescent="0.3">
      <c r="A104" s="1">
        <v>45232</v>
      </c>
      <c r="B104" s="2">
        <v>2.0833333333333332E-2</v>
      </c>
      <c r="C104" s="3">
        <v>1216</v>
      </c>
      <c r="D104" s="3">
        <v>452.12</v>
      </c>
      <c r="E104" s="3">
        <v>751.55200000000002</v>
      </c>
      <c r="F104" s="3">
        <v>12.327999999999999</v>
      </c>
      <c r="N104" s="1"/>
      <c r="O104" s="2"/>
    </row>
    <row r="105" spans="1:15" s="3" customFormat="1" x14ac:dyDescent="0.3">
      <c r="A105" s="1">
        <v>45232</v>
      </c>
      <c r="B105" s="2">
        <v>3.125E-2</v>
      </c>
      <c r="C105" s="3">
        <v>1193.5999999999999</v>
      </c>
      <c r="D105" s="3">
        <v>434.11200000000002</v>
      </c>
      <c r="E105" s="3">
        <v>734.89200000000005</v>
      </c>
      <c r="F105" s="3">
        <v>24.596</v>
      </c>
      <c r="N105" s="1"/>
      <c r="O105" s="2"/>
    </row>
    <row r="106" spans="1:15" s="3" customFormat="1" x14ac:dyDescent="0.3">
      <c r="A106" s="1">
        <v>45232</v>
      </c>
      <c r="B106" s="2">
        <v>4.1666666666666664E-2</v>
      </c>
      <c r="C106" s="3">
        <v>1209.5999999999999</v>
      </c>
      <c r="D106" s="3">
        <v>445.9</v>
      </c>
      <c r="E106" s="3">
        <v>738.87599999999998</v>
      </c>
      <c r="F106" s="3">
        <v>24.824000000000002</v>
      </c>
      <c r="N106" s="1"/>
      <c r="O106" s="2"/>
    </row>
    <row r="107" spans="1:15" s="3" customFormat="1" x14ac:dyDescent="0.3">
      <c r="A107" s="1">
        <v>45232</v>
      </c>
      <c r="B107" s="2">
        <v>5.2083333333333336E-2</v>
      </c>
      <c r="C107" s="3">
        <v>1222.4000000000001</v>
      </c>
      <c r="D107" s="3">
        <v>453.78800000000001</v>
      </c>
      <c r="E107" s="3">
        <v>755.09199999999998</v>
      </c>
      <c r="F107" s="3">
        <v>13.52</v>
      </c>
      <c r="N107" s="1"/>
      <c r="O107" s="2"/>
    </row>
    <row r="108" spans="1:15" s="3" customFormat="1" x14ac:dyDescent="0.3">
      <c r="A108" s="1">
        <v>45232</v>
      </c>
      <c r="B108" s="2">
        <v>6.25E-2</v>
      </c>
      <c r="C108" s="3">
        <v>1184</v>
      </c>
      <c r="D108" s="3">
        <v>424.892</v>
      </c>
      <c r="E108" s="3">
        <v>748.56799999999998</v>
      </c>
      <c r="F108" s="3">
        <v>10.54</v>
      </c>
      <c r="N108" s="1"/>
      <c r="O108" s="2"/>
    </row>
    <row r="109" spans="1:15" s="3" customFormat="1" x14ac:dyDescent="0.3">
      <c r="A109" s="1">
        <v>45232</v>
      </c>
      <c r="B109" s="2">
        <v>7.2916666666666671E-2</v>
      </c>
      <c r="C109" s="3">
        <v>1232</v>
      </c>
      <c r="D109" s="3">
        <v>459.56</v>
      </c>
      <c r="E109" s="3">
        <v>745.904</v>
      </c>
      <c r="F109" s="3">
        <v>26.536000000000001</v>
      </c>
      <c r="N109" s="1"/>
      <c r="O109" s="2"/>
    </row>
    <row r="110" spans="1:15" s="3" customFormat="1" x14ac:dyDescent="0.3">
      <c r="A110" s="1">
        <v>45232</v>
      </c>
      <c r="B110" s="2">
        <v>8.3333333333333329E-2</v>
      </c>
      <c r="C110" s="3">
        <v>1216</v>
      </c>
      <c r="D110" s="3">
        <v>462.88</v>
      </c>
      <c r="E110" s="3">
        <v>743.13199999999995</v>
      </c>
      <c r="F110" s="3">
        <v>9.9879999999999995</v>
      </c>
      <c r="N110" s="1"/>
      <c r="O110" s="2"/>
    </row>
    <row r="111" spans="1:15" s="3" customFormat="1" x14ac:dyDescent="0.3">
      <c r="A111" s="1">
        <v>45232</v>
      </c>
      <c r="B111" s="2">
        <v>9.375E-2</v>
      </c>
      <c r="C111" s="3">
        <v>1257.5999999999999</v>
      </c>
      <c r="D111" s="3">
        <v>489.27600000000001</v>
      </c>
      <c r="E111" s="3">
        <v>739.52</v>
      </c>
      <c r="F111" s="3">
        <v>28.803999999999998</v>
      </c>
      <c r="N111" s="1"/>
      <c r="O111" s="2"/>
    </row>
    <row r="112" spans="1:15" s="3" customFormat="1" x14ac:dyDescent="0.3">
      <c r="A112" s="1">
        <v>45232</v>
      </c>
      <c r="B112" s="2">
        <v>0.10416666666666667</v>
      </c>
      <c r="C112" s="3">
        <v>1260.8</v>
      </c>
      <c r="D112" s="3">
        <v>502.18799999999999</v>
      </c>
      <c r="E112" s="3">
        <v>742.35599999999999</v>
      </c>
      <c r="F112" s="3">
        <v>16.256</v>
      </c>
      <c r="N112" s="1"/>
      <c r="O112" s="2"/>
    </row>
    <row r="113" spans="1:15" s="3" customFormat="1" x14ac:dyDescent="0.3">
      <c r="A113" s="1">
        <v>45232</v>
      </c>
      <c r="B113" s="2">
        <v>0.11458333333333333</v>
      </c>
      <c r="C113" s="3">
        <v>1273.5999999999999</v>
      </c>
      <c r="D113" s="3">
        <v>519.45600000000002</v>
      </c>
      <c r="E113" s="3">
        <v>736.22799999999995</v>
      </c>
      <c r="F113" s="3">
        <v>17.916</v>
      </c>
      <c r="N113" s="1"/>
      <c r="O113" s="2"/>
    </row>
    <row r="114" spans="1:15" s="3" customFormat="1" x14ac:dyDescent="0.3">
      <c r="A114" s="1">
        <v>45232</v>
      </c>
      <c r="B114" s="2">
        <v>0.125</v>
      </c>
      <c r="C114" s="3">
        <v>1216</v>
      </c>
      <c r="D114" s="3">
        <v>477.06400000000002</v>
      </c>
      <c r="E114" s="3">
        <v>722.08799999999997</v>
      </c>
      <c r="F114" s="3">
        <v>16.847999999999999</v>
      </c>
      <c r="N114" s="1"/>
      <c r="O114" s="2"/>
    </row>
    <row r="115" spans="1:15" s="3" customFormat="1" x14ac:dyDescent="0.3">
      <c r="A115" s="1">
        <v>45232</v>
      </c>
      <c r="B115" s="2">
        <v>0.13541666666666666</v>
      </c>
      <c r="C115" s="3">
        <v>1257.5999999999999</v>
      </c>
      <c r="D115" s="3">
        <v>499.35199999999998</v>
      </c>
      <c r="E115" s="3">
        <v>731.58399999999995</v>
      </c>
      <c r="F115" s="3">
        <v>26.664000000000001</v>
      </c>
      <c r="N115" s="1"/>
      <c r="O115" s="2"/>
    </row>
    <row r="116" spans="1:15" s="3" customFormat="1" x14ac:dyDescent="0.3">
      <c r="A116" s="1">
        <v>45232</v>
      </c>
      <c r="B116" s="2">
        <v>0.14583333333333334</v>
      </c>
      <c r="C116" s="3">
        <v>1270.4000000000001</v>
      </c>
      <c r="D116" s="3">
        <v>501.66</v>
      </c>
      <c r="E116" s="3">
        <v>757.37199999999996</v>
      </c>
      <c r="F116" s="3">
        <v>11.368</v>
      </c>
      <c r="N116" s="1"/>
      <c r="O116" s="2"/>
    </row>
    <row r="117" spans="1:15" s="3" customFormat="1" x14ac:dyDescent="0.3">
      <c r="A117" s="1">
        <v>45232</v>
      </c>
      <c r="B117" s="2">
        <v>0.15625</v>
      </c>
      <c r="C117" s="3">
        <v>1222.4000000000001</v>
      </c>
      <c r="D117" s="3">
        <v>478.91199999999998</v>
      </c>
      <c r="E117" s="3">
        <v>724.89599999999996</v>
      </c>
      <c r="F117" s="3">
        <v>18.591999999999999</v>
      </c>
      <c r="N117" s="1"/>
      <c r="O117" s="2"/>
    </row>
    <row r="118" spans="1:15" s="3" customFormat="1" x14ac:dyDescent="0.3">
      <c r="A118" s="1">
        <v>45232</v>
      </c>
      <c r="B118" s="2">
        <v>0.16666666666666666</v>
      </c>
      <c r="C118" s="3">
        <v>1155.2</v>
      </c>
      <c r="D118" s="3">
        <v>456.14400000000001</v>
      </c>
      <c r="E118" s="3">
        <v>676.096</v>
      </c>
      <c r="F118" s="3">
        <v>22.96</v>
      </c>
      <c r="N118" s="1"/>
      <c r="O118" s="2"/>
    </row>
    <row r="119" spans="1:15" s="3" customFormat="1" x14ac:dyDescent="0.3">
      <c r="A119" s="1">
        <v>45232</v>
      </c>
      <c r="B119" s="2">
        <v>0.17708333333333334</v>
      </c>
      <c r="C119" s="3">
        <v>1190.4000000000001</v>
      </c>
      <c r="D119" s="3">
        <v>472.4</v>
      </c>
      <c r="E119" s="3">
        <v>700.06</v>
      </c>
      <c r="F119" s="3">
        <v>17.940000000000001</v>
      </c>
      <c r="N119" s="1"/>
      <c r="O119" s="2"/>
    </row>
    <row r="120" spans="1:15" s="3" customFormat="1" x14ac:dyDescent="0.3">
      <c r="A120" s="1">
        <v>45232</v>
      </c>
      <c r="B120" s="2">
        <v>0.1875</v>
      </c>
      <c r="C120" s="3">
        <v>1062.4000000000001</v>
      </c>
      <c r="D120" s="3">
        <v>473.072</v>
      </c>
      <c r="E120" s="3">
        <v>579.32799999999997</v>
      </c>
      <c r="F120" s="3">
        <v>10</v>
      </c>
      <c r="N120" s="1"/>
      <c r="O120" s="2"/>
    </row>
    <row r="121" spans="1:15" s="3" customFormat="1" x14ac:dyDescent="0.3">
      <c r="A121" s="1">
        <v>45232</v>
      </c>
      <c r="B121" s="2">
        <v>0.19791666666666666</v>
      </c>
      <c r="C121" s="3">
        <v>1081.5999999999999</v>
      </c>
      <c r="D121" s="3">
        <v>467.892</v>
      </c>
      <c r="E121" s="3">
        <v>591.96400000000006</v>
      </c>
      <c r="F121" s="3">
        <v>21.744</v>
      </c>
      <c r="N121" s="1"/>
      <c r="O121" s="2"/>
    </row>
    <row r="122" spans="1:15" s="3" customFormat="1" x14ac:dyDescent="0.3">
      <c r="A122" s="1">
        <v>45232</v>
      </c>
      <c r="B122" s="2">
        <v>0.20833333333333334</v>
      </c>
      <c r="C122" s="3">
        <v>1088</v>
      </c>
      <c r="D122" s="3">
        <v>473.536</v>
      </c>
      <c r="E122" s="3">
        <v>601.52800000000002</v>
      </c>
      <c r="F122" s="3">
        <v>12.936</v>
      </c>
      <c r="N122" s="1"/>
      <c r="O122" s="2"/>
    </row>
    <row r="123" spans="1:15" s="3" customFormat="1" x14ac:dyDescent="0.3">
      <c r="A123" s="1">
        <v>45232</v>
      </c>
      <c r="B123" s="2">
        <v>0.21875</v>
      </c>
      <c r="C123" s="3">
        <v>1280</v>
      </c>
      <c r="D123" s="3">
        <v>494.68799999999999</v>
      </c>
      <c r="E123" s="3">
        <v>762.56799999999998</v>
      </c>
      <c r="F123" s="3">
        <v>22.744</v>
      </c>
      <c r="N123" s="1"/>
      <c r="O123" s="2"/>
    </row>
    <row r="124" spans="1:15" s="3" customFormat="1" x14ac:dyDescent="0.3">
      <c r="A124" s="1">
        <v>45232</v>
      </c>
      <c r="B124" s="2">
        <v>0.22916666666666666</v>
      </c>
      <c r="C124" s="3">
        <v>1366.4</v>
      </c>
      <c r="D124" s="3">
        <v>483.12</v>
      </c>
      <c r="E124" s="3">
        <v>872.11199999999997</v>
      </c>
      <c r="F124" s="3">
        <v>11.167999999999999</v>
      </c>
      <c r="N124" s="1"/>
      <c r="O124" s="2"/>
    </row>
    <row r="125" spans="1:15" s="3" customFormat="1" x14ac:dyDescent="0.3">
      <c r="A125" s="1">
        <v>45232</v>
      </c>
      <c r="B125" s="2">
        <v>0.23958333333333334</v>
      </c>
      <c r="C125" s="3">
        <v>1571.2</v>
      </c>
      <c r="D125" s="3">
        <v>577.41200000000003</v>
      </c>
      <c r="E125" s="3">
        <v>966.428</v>
      </c>
      <c r="F125" s="3">
        <v>27.36</v>
      </c>
      <c r="N125" s="1"/>
      <c r="O125" s="2"/>
    </row>
    <row r="126" spans="1:15" s="3" customFormat="1" x14ac:dyDescent="0.3">
      <c r="A126" s="1">
        <v>45232</v>
      </c>
      <c r="B126" s="2">
        <v>0.25</v>
      </c>
      <c r="C126" s="3">
        <v>1654.4</v>
      </c>
      <c r="D126" s="3">
        <v>609.22400000000005</v>
      </c>
      <c r="E126" s="3">
        <v>1026.2360000000001</v>
      </c>
      <c r="F126" s="3">
        <v>18.940000000000001</v>
      </c>
      <c r="N126" s="1"/>
      <c r="O126" s="2"/>
    </row>
    <row r="127" spans="1:15" s="3" customFormat="1" x14ac:dyDescent="0.3">
      <c r="A127" s="1">
        <v>45232</v>
      </c>
      <c r="B127" s="2">
        <v>0.26041666666666669</v>
      </c>
      <c r="C127" s="3">
        <v>1702.4</v>
      </c>
      <c r="D127" s="3">
        <v>643.48</v>
      </c>
      <c r="E127" s="3">
        <v>1037.644</v>
      </c>
      <c r="F127" s="3">
        <v>21.276</v>
      </c>
      <c r="N127" s="1"/>
      <c r="O127" s="2"/>
    </row>
    <row r="128" spans="1:15" s="3" customFormat="1" x14ac:dyDescent="0.3">
      <c r="A128" s="1">
        <v>45232</v>
      </c>
      <c r="B128" s="2">
        <v>0.27083333333333331</v>
      </c>
      <c r="C128" s="3">
        <v>1785.6</v>
      </c>
      <c r="D128" s="3">
        <v>636.88400000000001</v>
      </c>
      <c r="E128" s="3">
        <v>1128.124</v>
      </c>
      <c r="F128" s="3">
        <v>20.591999999999999</v>
      </c>
      <c r="N128" s="1"/>
      <c r="O128" s="2"/>
    </row>
    <row r="129" spans="1:15" s="3" customFormat="1" x14ac:dyDescent="0.3">
      <c r="A129" s="1">
        <v>45232</v>
      </c>
      <c r="B129" s="2">
        <v>0.28125</v>
      </c>
      <c r="C129" s="3">
        <v>1888</v>
      </c>
      <c r="D129" s="3">
        <v>684.86400000000003</v>
      </c>
      <c r="E129" s="3">
        <v>1175.904</v>
      </c>
      <c r="F129" s="3">
        <v>27.231999999999999</v>
      </c>
      <c r="N129" s="1"/>
      <c r="O129" s="2"/>
    </row>
    <row r="130" spans="1:15" s="3" customFormat="1" x14ac:dyDescent="0.3">
      <c r="A130" s="1">
        <v>45232</v>
      </c>
      <c r="B130" s="2">
        <v>0.29166666666666669</v>
      </c>
      <c r="C130" s="3">
        <v>1920</v>
      </c>
      <c r="D130" s="3">
        <v>720.572</v>
      </c>
      <c r="E130" s="3">
        <v>1182.78</v>
      </c>
      <c r="F130" s="3">
        <v>16.648</v>
      </c>
      <c r="N130" s="1"/>
      <c r="O130" s="2"/>
    </row>
    <row r="131" spans="1:15" s="3" customFormat="1" x14ac:dyDescent="0.3">
      <c r="A131" s="1">
        <v>45232</v>
      </c>
      <c r="B131" s="2">
        <v>0.30208333333333331</v>
      </c>
      <c r="C131" s="3">
        <v>1920</v>
      </c>
      <c r="D131" s="3">
        <v>705.93600000000004</v>
      </c>
      <c r="E131" s="3">
        <v>1193.26</v>
      </c>
      <c r="F131" s="3">
        <v>20.803999999999998</v>
      </c>
      <c r="N131" s="1"/>
      <c r="O131" s="2"/>
    </row>
    <row r="132" spans="1:15" s="3" customFormat="1" x14ac:dyDescent="0.3">
      <c r="A132" s="1">
        <v>45232</v>
      </c>
      <c r="B132" s="2">
        <v>0.3125</v>
      </c>
      <c r="C132" s="3">
        <v>1942.4</v>
      </c>
      <c r="D132" s="3">
        <v>723.24</v>
      </c>
      <c r="E132" s="3">
        <v>1196.644</v>
      </c>
      <c r="F132" s="3">
        <v>22.515999999999998</v>
      </c>
      <c r="N132" s="1"/>
      <c r="O132" s="2"/>
    </row>
    <row r="133" spans="1:15" s="3" customFormat="1" x14ac:dyDescent="0.3">
      <c r="A133" s="1">
        <v>45232</v>
      </c>
      <c r="B133" s="2">
        <v>0.32291666666666669</v>
      </c>
      <c r="C133" s="3">
        <v>2025.6</v>
      </c>
      <c r="D133" s="3">
        <v>763.05600000000004</v>
      </c>
      <c r="E133" s="3">
        <v>1238.704</v>
      </c>
      <c r="F133" s="3">
        <v>23.84</v>
      </c>
      <c r="N133" s="1"/>
      <c r="O133" s="2"/>
    </row>
    <row r="134" spans="1:15" s="3" customFormat="1" x14ac:dyDescent="0.3">
      <c r="A134" s="1">
        <v>45232</v>
      </c>
      <c r="B134" s="2">
        <v>0.33333333333333331</v>
      </c>
      <c r="C134" s="3">
        <v>2006.4</v>
      </c>
      <c r="D134" s="3">
        <v>748.80799999999999</v>
      </c>
      <c r="E134" s="3">
        <v>1227.028</v>
      </c>
      <c r="F134" s="3">
        <v>30.564</v>
      </c>
      <c r="N134" s="1"/>
      <c r="O134" s="2"/>
    </row>
    <row r="135" spans="1:15" s="3" customFormat="1" x14ac:dyDescent="0.3">
      <c r="A135" s="1">
        <v>45232</v>
      </c>
      <c r="B135" s="2">
        <v>0.34375</v>
      </c>
      <c r="C135" s="3">
        <v>1993.6</v>
      </c>
      <c r="D135" s="3">
        <v>723.96400000000006</v>
      </c>
      <c r="E135" s="3">
        <v>1252.848</v>
      </c>
      <c r="F135" s="3">
        <v>16.788</v>
      </c>
      <c r="N135" s="1"/>
      <c r="O135" s="2"/>
    </row>
    <row r="136" spans="1:15" s="3" customFormat="1" x14ac:dyDescent="0.3">
      <c r="A136" s="1">
        <v>45232</v>
      </c>
      <c r="B136" s="2">
        <v>0.35416666666666669</v>
      </c>
      <c r="C136" s="3">
        <v>2038.4</v>
      </c>
      <c r="D136" s="3">
        <v>754.35599999999999</v>
      </c>
      <c r="E136" s="3">
        <v>1251.9359999999999</v>
      </c>
      <c r="F136" s="3">
        <v>32.107999999999997</v>
      </c>
      <c r="N136" s="1"/>
      <c r="O136" s="2"/>
    </row>
    <row r="137" spans="1:15" s="3" customFormat="1" x14ac:dyDescent="0.3">
      <c r="A137" s="1">
        <v>45232</v>
      </c>
      <c r="B137" s="2">
        <v>0.36458333333333331</v>
      </c>
      <c r="C137" s="3">
        <v>2000</v>
      </c>
      <c r="D137" s="3">
        <v>761.19200000000001</v>
      </c>
      <c r="E137" s="3">
        <v>1221.8399999999999</v>
      </c>
      <c r="F137" s="3">
        <v>16.968</v>
      </c>
      <c r="N137" s="1"/>
      <c r="O137" s="2"/>
    </row>
    <row r="138" spans="1:15" s="3" customFormat="1" x14ac:dyDescent="0.3">
      <c r="A138" s="1">
        <v>45232</v>
      </c>
      <c r="B138" s="2">
        <v>0.375</v>
      </c>
      <c r="C138" s="3">
        <v>1920</v>
      </c>
      <c r="D138" s="3">
        <v>693.80399999999997</v>
      </c>
      <c r="E138" s="3">
        <v>1202.8440000000001</v>
      </c>
      <c r="F138" s="3">
        <v>23.352</v>
      </c>
      <c r="N138" s="1"/>
      <c r="O138" s="2"/>
    </row>
    <row r="139" spans="1:15" s="3" customFormat="1" x14ac:dyDescent="0.3">
      <c r="A139" s="1">
        <v>45232</v>
      </c>
      <c r="B139" s="2">
        <v>0.38541666666666669</v>
      </c>
      <c r="C139" s="3">
        <v>1945.6</v>
      </c>
      <c r="D139" s="3">
        <v>698.98</v>
      </c>
      <c r="E139" s="3">
        <v>1217.076</v>
      </c>
      <c r="F139" s="3">
        <v>29.544</v>
      </c>
      <c r="N139" s="1"/>
      <c r="O139" s="2"/>
    </row>
    <row r="140" spans="1:15" s="3" customFormat="1" x14ac:dyDescent="0.3">
      <c r="A140" s="1">
        <v>45232</v>
      </c>
      <c r="B140" s="2">
        <v>0.39583333333333331</v>
      </c>
      <c r="C140" s="3">
        <v>1968</v>
      </c>
      <c r="D140" s="3">
        <v>709.58399999999995</v>
      </c>
      <c r="E140" s="3">
        <v>1235.4839999999999</v>
      </c>
      <c r="F140" s="3">
        <v>22.931999999999999</v>
      </c>
      <c r="N140" s="1"/>
      <c r="O140" s="2"/>
    </row>
    <row r="141" spans="1:15" s="3" customFormat="1" x14ac:dyDescent="0.3">
      <c r="A141" s="1">
        <v>45232</v>
      </c>
      <c r="B141" s="2">
        <v>0.40625</v>
      </c>
      <c r="C141" s="3">
        <v>1897.6</v>
      </c>
      <c r="D141" s="3">
        <v>661.16399999999999</v>
      </c>
      <c r="E141" s="3">
        <v>1217.912</v>
      </c>
      <c r="F141" s="3">
        <v>18.524000000000001</v>
      </c>
      <c r="N141" s="1"/>
      <c r="O141" s="2"/>
    </row>
    <row r="142" spans="1:15" s="3" customFormat="1" x14ac:dyDescent="0.3">
      <c r="A142" s="1">
        <v>45232</v>
      </c>
      <c r="B142" s="2">
        <v>0.41666666666666669</v>
      </c>
      <c r="C142" s="3">
        <v>1948.8</v>
      </c>
      <c r="D142" s="3">
        <v>687.42399999999998</v>
      </c>
      <c r="E142" s="3">
        <v>1232.18</v>
      </c>
      <c r="F142" s="3">
        <v>29.196000000000002</v>
      </c>
      <c r="N142" s="1"/>
      <c r="O142" s="2"/>
    </row>
    <row r="143" spans="1:15" s="3" customFormat="1" x14ac:dyDescent="0.3">
      <c r="A143" s="1">
        <v>45232</v>
      </c>
      <c r="B143" s="2">
        <v>0.42708333333333331</v>
      </c>
      <c r="C143" s="3">
        <v>1952</v>
      </c>
      <c r="D143" s="3">
        <v>692.24400000000003</v>
      </c>
      <c r="E143" s="3">
        <v>1240.6479999999999</v>
      </c>
      <c r="F143" s="3">
        <v>19.108000000000001</v>
      </c>
      <c r="N143" s="1"/>
      <c r="O143" s="2"/>
    </row>
    <row r="144" spans="1:15" s="3" customFormat="1" x14ac:dyDescent="0.3">
      <c r="A144" s="1">
        <v>45232</v>
      </c>
      <c r="B144" s="2">
        <v>0.4375</v>
      </c>
      <c r="C144" s="3">
        <v>1875.2</v>
      </c>
      <c r="D144" s="3">
        <v>629.40800000000002</v>
      </c>
      <c r="E144" s="3">
        <v>1213.088</v>
      </c>
      <c r="F144" s="3">
        <v>32.704000000000001</v>
      </c>
      <c r="N144" s="1"/>
      <c r="O144" s="2"/>
    </row>
    <row r="145" spans="1:15" s="3" customFormat="1" x14ac:dyDescent="0.3">
      <c r="A145" s="1">
        <v>45232</v>
      </c>
      <c r="B145" s="2">
        <v>0.44791666666666669</v>
      </c>
      <c r="C145" s="3">
        <v>1852.8</v>
      </c>
      <c r="D145" s="3">
        <v>634.928</v>
      </c>
      <c r="E145" s="3">
        <v>1201.3320000000001</v>
      </c>
      <c r="F145" s="3">
        <v>16.54</v>
      </c>
      <c r="N145" s="1"/>
      <c r="O145" s="2"/>
    </row>
    <row r="146" spans="1:15" s="3" customFormat="1" x14ac:dyDescent="0.3">
      <c r="A146" s="1">
        <v>45232</v>
      </c>
      <c r="B146" s="2">
        <v>0.45833333333333331</v>
      </c>
      <c r="C146" s="3">
        <v>1936</v>
      </c>
      <c r="D146" s="3">
        <v>698.64</v>
      </c>
      <c r="E146" s="3">
        <v>1216.5239999999999</v>
      </c>
      <c r="F146" s="3">
        <v>20.835999999999999</v>
      </c>
      <c r="N146" s="1"/>
      <c r="O146" s="2"/>
    </row>
    <row r="147" spans="1:15" s="3" customFormat="1" x14ac:dyDescent="0.3">
      <c r="A147" s="1">
        <v>45232</v>
      </c>
      <c r="B147" s="2">
        <v>0.46875</v>
      </c>
      <c r="C147" s="3">
        <v>1977.6</v>
      </c>
      <c r="D147" s="3">
        <v>708.20399999999995</v>
      </c>
      <c r="E147" s="3">
        <v>1243.028</v>
      </c>
      <c r="F147" s="3">
        <v>26.367999999999999</v>
      </c>
      <c r="N147" s="1"/>
      <c r="O147" s="2"/>
    </row>
    <row r="148" spans="1:15" s="3" customFormat="1" x14ac:dyDescent="0.3">
      <c r="A148" s="1">
        <v>45232</v>
      </c>
      <c r="B148" s="2">
        <v>0.47916666666666669</v>
      </c>
      <c r="C148" s="3">
        <v>2006.4</v>
      </c>
      <c r="D148" s="3">
        <v>748.73599999999999</v>
      </c>
      <c r="E148" s="3">
        <v>1235.212</v>
      </c>
      <c r="F148" s="3">
        <v>22.452000000000002</v>
      </c>
      <c r="N148" s="1"/>
      <c r="O148" s="2"/>
    </row>
    <row r="149" spans="1:15" s="3" customFormat="1" x14ac:dyDescent="0.3">
      <c r="A149" s="1">
        <v>45232</v>
      </c>
      <c r="B149" s="2">
        <v>0.48958333333333331</v>
      </c>
      <c r="C149" s="3">
        <v>1939.2</v>
      </c>
      <c r="D149" s="3">
        <v>723.38400000000001</v>
      </c>
      <c r="E149" s="3">
        <v>1188.348</v>
      </c>
      <c r="F149" s="3">
        <v>27.468</v>
      </c>
      <c r="N149" s="1"/>
      <c r="O149" s="2"/>
    </row>
    <row r="150" spans="1:15" s="3" customFormat="1" x14ac:dyDescent="0.3">
      <c r="A150" s="1">
        <v>45232</v>
      </c>
      <c r="B150" s="2">
        <v>0.5</v>
      </c>
      <c r="C150" s="3">
        <v>1888</v>
      </c>
      <c r="D150" s="3">
        <v>694.68399999999997</v>
      </c>
      <c r="E150" s="3">
        <v>1166.088</v>
      </c>
      <c r="F150" s="3">
        <v>27.228000000000002</v>
      </c>
      <c r="N150" s="1"/>
      <c r="O150" s="2"/>
    </row>
    <row r="151" spans="1:15" s="3" customFormat="1" x14ac:dyDescent="0.3">
      <c r="A151" s="1">
        <v>45232</v>
      </c>
      <c r="B151" s="2">
        <v>0.51041666666666663</v>
      </c>
      <c r="C151" s="3">
        <v>1728</v>
      </c>
      <c r="D151" s="3">
        <v>701.4</v>
      </c>
      <c r="E151" s="3">
        <v>1002.936</v>
      </c>
      <c r="F151" s="3">
        <v>23.664000000000001</v>
      </c>
      <c r="N151" s="1"/>
      <c r="O151" s="2"/>
    </row>
    <row r="152" spans="1:15" s="3" customFormat="1" x14ac:dyDescent="0.3">
      <c r="A152" s="1">
        <v>45232</v>
      </c>
      <c r="B152" s="2">
        <v>0.52083333333333337</v>
      </c>
      <c r="C152" s="3">
        <v>1734.4</v>
      </c>
      <c r="D152" s="3">
        <v>701.38800000000003</v>
      </c>
      <c r="E152" s="3">
        <v>1014.912</v>
      </c>
      <c r="F152" s="3">
        <v>18.100000000000001</v>
      </c>
      <c r="N152" s="1"/>
      <c r="O152" s="2"/>
    </row>
    <row r="153" spans="1:15" s="3" customFormat="1" x14ac:dyDescent="0.3">
      <c r="A153" s="1">
        <v>45232</v>
      </c>
      <c r="B153" s="2">
        <v>0.53125</v>
      </c>
      <c r="C153" s="3">
        <v>1721.6</v>
      </c>
      <c r="D153" s="3">
        <v>690.16</v>
      </c>
      <c r="E153" s="3">
        <v>1014.3680000000001</v>
      </c>
      <c r="F153" s="3">
        <v>17.071999999999999</v>
      </c>
      <c r="N153" s="1"/>
      <c r="O153" s="2"/>
    </row>
    <row r="154" spans="1:15" s="3" customFormat="1" x14ac:dyDescent="0.3">
      <c r="A154" s="1">
        <v>45232</v>
      </c>
      <c r="B154" s="2">
        <v>0.54166666666666663</v>
      </c>
      <c r="C154" s="3">
        <v>1728</v>
      </c>
      <c r="D154" s="3">
        <v>678.41600000000005</v>
      </c>
      <c r="E154" s="3">
        <v>1021.06</v>
      </c>
      <c r="F154" s="3">
        <v>28.524000000000001</v>
      </c>
      <c r="N154" s="1"/>
      <c r="O154" s="2"/>
    </row>
    <row r="155" spans="1:15" s="3" customFormat="1" x14ac:dyDescent="0.3">
      <c r="A155" s="1">
        <v>45232</v>
      </c>
      <c r="B155" s="2">
        <v>0.55208333333333337</v>
      </c>
      <c r="C155" s="3">
        <v>1776</v>
      </c>
      <c r="D155" s="3">
        <v>679.64</v>
      </c>
      <c r="E155" s="3">
        <v>1080.9760000000001</v>
      </c>
      <c r="F155" s="3">
        <v>15.384</v>
      </c>
      <c r="N155" s="1"/>
      <c r="O155" s="2"/>
    </row>
    <row r="156" spans="1:15" s="3" customFormat="1" x14ac:dyDescent="0.3">
      <c r="A156" s="1">
        <v>45232</v>
      </c>
      <c r="B156" s="2">
        <v>0.5625</v>
      </c>
      <c r="C156" s="3">
        <v>1712</v>
      </c>
      <c r="D156" s="3">
        <v>612.51599999999996</v>
      </c>
      <c r="E156" s="3">
        <v>1072.4359999999999</v>
      </c>
      <c r="F156" s="3">
        <v>27.047999999999998</v>
      </c>
      <c r="N156" s="1"/>
      <c r="O156" s="2"/>
    </row>
    <row r="157" spans="1:15" s="3" customFormat="1" x14ac:dyDescent="0.3">
      <c r="A157" s="1">
        <v>45232</v>
      </c>
      <c r="B157" s="2">
        <v>0.57291666666666663</v>
      </c>
      <c r="C157" s="3">
        <v>1734.4</v>
      </c>
      <c r="D157" s="3">
        <v>623.22400000000005</v>
      </c>
      <c r="E157" s="3">
        <v>1095.096</v>
      </c>
      <c r="F157" s="3">
        <v>16.079999999999998</v>
      </c>
      <c r="N157" s="1"/>
      <c r="O157" s="2"/>
    </row>
    <row r="158" spans="1:15" s="3" customFormat="1" x14ac:dyDescent="0.3">
      <c r="A158" s="1">
        <v>45232</v>
      </c>
      <c r="B158" s="2">
        <v>0.58333333333333337</v>
      </c>
      <c r="C158" s="3">
        <v>1648</v>
      </c>
      <c r="D158" s="3">
        <v>625.31600000000003</v>
      </c>
      <c r="E158" s="3">
        <v>998.44</v>
      </c>
      <c r="F158" s="3">
        <v>24.244</v>
      </c>
      <c r="N158" s="1"/>
      <c r="O158" s="2"/>
    </row>
    <row r="159" spans="1:15" s="3" customFormat="1" x14ac:dyDescent="0.3">
      <c r="A159" s="1">
        <v>45232</v>
      </c>
      <c r="B159" s="2">
        <v>0.59375</v>
      </c>
      <c r="C159" s="3">
        <v>1814.4</v>
      </c>
      <c r="D159" s="3">
        <v>715.85599999999999</v>
      </c>
      <c r="E159" s="3">
        <v>1067.704</v>
      </c>
      <c r="F159" s="3">
        <v>30.84</v>
      </c>
      <c r="N159" s="1"/>
      <c r="O159" s="2"/>
    </row>
    <row r="160" spans="1:15" s="3" customFormat="1" x14ac:dyDescent="0.3">
      <c r="A160" s="1">
        <v>45232</v>
      </c>
      <c r="B160" s="2">
        <v>0.60416666666666663</v>
      </c>
      <c r="C160" s="3">
        <v>1753.6</v>
      </c>
      <c r="D160" s="3">
        <v>690.95600000000002</v>
      </c>
      <c r="E160" s="3">
        <v>1043.68</v>
      </c>
      <c r="F160" s="3">
        <v>18.963999999999999</v>
      </c>
      <c r="N160" s="1"/>
      <c r="O160" s="2"/>
    </row>
    <row r="161" spans="1:15" s="3" customFormat="1" x14ac:dyDescent="0.3">
      <c r="A161" s="1">
        <v>45232</v>
      </c>
      <c r="B161" s="2">
        <v>0.61458333333333337</v>
      </c>
      <c r="C161" s="3">
        <v>1680</v>
      </c>
      <c r="D161" s="3">
        <v>676.81200000000001</v>
      </c>
      <c r="E161" s="3">
        <v>984.80799999999999</v>
      </c>
      <c r="F161" s="3">
        <v>18.38</v>
      </c>
      <c r="N161" s="1"/>
      <c r="O161" s="2"/>
    </row>
    <row r="162" spans="1:15" s="3" customFormat="1" x14ac:dyDescent="0.3">
      <c r="A162" s="1">
        <v>45232</v>
      </c>
      <c r="B162" s="2">
        <v>0.625</v>
      </c>
      <c r="C162" s="3">
        <v>1680</v>
      </c>
      <c r="D162" s="3">
        <v>684.06399999999996</v>
      </c>
      <c r="E162" s="3">
        <v>974.61599999999999</v>
      </c>
      <c r="F162" s="3">
        <v>21.32</v>
      </c>
      <c r="N162" s="1"/>
      <c r="O162" s="2"/>
    </row>
    <row r="163" spans="1:15" s="3" customFormat="1" x14ac:dyDescent="0.3">
      <c r="A163" s="1">
        <v>45232</v>
      </c>
      <c r="B163" s="2">
        <v>0.63541666666666663</v>
      </c>
      <c r="C163" s="3">
        <v>1577.6</v>
      </c>
      <c r="D163" s="3">
        <v>632.88800000000003</v>
      </c>
      <c r="E163" s="3">
        <v>921.39200000000005</v>
      </c>
      <c r="F163" s="3">
        <v>23.32</v>
      </c>
      <c r="N163" s="1"/>
      <c r="O163" s="2"/>
    </row>
    <row r="164" spans="1:15" s="3" customFormat="1" x14ac:dyDescent="0.3">
      <c r="A164" s="1">
        <v>45232</v>
      </c>
      <c r="B164" s="2">
        <v>0.64583333333333337</v>
      </c>
      <c r="C164" s="3">
        <v>1606.4</v>
      </c>
      <c r="D164" s="3">
        <v>669.38400000000001</v>
      </c>
      <c r="E164" s="3">
        <v>918.20399999999995</v>
      </c>
      <c r="F164" s="3">
        <v>18.812000000000001</v>
      </c>
      <c r="N164" s="1"/>
      <c r="O164" s="2"/>
    </row>
    <row r="165" spans="1:15" s="3" customFormat="1" x14ac:dyDescent="0.3">
      <c r="A165" s="1">
        <v>45232</v>
      </c>
      <c r="B165" s="2">
        <v>0.65625</v>
      </c>
      <c r="C165" s="3">
        <v>1558.4</v>
      </c>
      <c r="D165" s="3">
        <v>633.49199999999996</v>
      </c>
      <c r="E165" s="3">
        <v>902.10400000000004</v>
      </c>
      <c r="F165" s="3">
        <v>22.803999999999998</v>
      </c>
      <c r="N165" s="1"/>
      <c r="O165" s="2"/>
    </row>
    <row r="166" spans="1:15" s="3" customFormat="1" x14ac:dyDescent="0.3">
      <c r="A166" s="1">
        <v>45232</v>
      </c>
      <c r="B166" s="2">
        <v>0.66666666666666663</v>
      </c>
      <c r="C166" s="3">
        <v>1465.6</v>
      </c>
      <c r="D166" s="3">
        <v>586.41999999999996</v>
      </c>
      <c r="E166" s="3">
        <v>867.03599999999994</v>
      </c>
      <c r="F166" s="3">
        <v>12.144</v>
      </c>
      <c r="N166" s="1"/>
      <c r="O166" s="2"/>
    </row>
    <row r="167" spans="1:15" s="3" customFormat="1" x14ac:dyDescent="0.3">
      <c r="A167" s="1">
        <v>45232</v>
      </c>
      <c r="B167" s="2">
        <v>0.67708333333333337</v>
      </c>
      <c r="C167" s="3">
        <v>1462.4</v>
      </c>
      <c r="D167" s="3">
        <v>595.524</v>
      </c>
      <c r="E167" s="3">
        <v>843.28800000000001</v>
      </c>
      <c r="F167" s="3">
        <v>23.588000000000001</v>
      </c>
      <c r="N167" s="1"/>
      <c r="O167" s="2"/>
    </row>
    <row r="168" spans="1:15" s="3" customFormat="1" x14ac:dyDescent="0.3">
      <c r="A168" s="1">
        <v>45232</v>
      </c>
      <c r="B168" s="2">
        <v>0.6875</v>
      </c>
      <c r="C168" s="3">
        <v>1417.6</v>
      </c>
      <c r="D168" s="3">
        <v>579</v>
      </c>
      <c r="E168" s="3">
        <v>815.71600000000001</v>
      </c>
      <c r="F168" s="3">
        <v>22.884</v>
      </c>
      <c r="N168" s="1"/>
      <c r="O168" s="2"/>
    </row>
    <row r="169" spans="1:15" s="3" customFormat="1" x14ac:dyDescent="0.3">
      <c r="A169" s="1">
        <v>45232</v>
      </c>
      <c r="B169" s="2">
        <v>0.69791666666666663</v>
      </c>
      <c r="C169" s="3">
        <v>1440</v>
      </c>
      <c r="D169" s="3">
        <v>598.05999999999995</v>
      </c>
      <c r="E169" s="3">
        <v>819.76</v>
      </c>
      <c r="F169" s="3">
        <v>22.18</v>
      </c>
      <c r="N169" s="1"/>
      <c r="O169" s="2"/>
    </row>
    <row r="170" spans="1:15" s="3" customFormat="1" x14ac:dyDescent="0.3">
      <c r="A170" s="1">
        <v>45232</v>
      </c>
      <c r="B170" s="2">
        <v>0.70833333333333337</v>
      </c>
      <c r="C170" s="3">
        <v>1382.4</v>
      </c>
      <c r="D170" s="3">
        <v>583.63199999999995</v>
      </c>
      <c r="E170" s="3">
        <v>789.03200000000004</v>
      </c>
      <c r="F170" s="3">
        <v>9.7360000000000007</v>
      </c>
      <c r="N170" s="1"/>
      <c r="O170" s="2"/>
    </row>
    <row r="171" spans="1:15" s="3" customFormat="1" x14ac:dyDescent="0.3">
      <c r="A171" s="1">
        <v>45232</v>
      </c>
      <c r="B171" s="2">
        <v>0.71875</v>
      </c>
      <c r="C171" s="3">
        <v>1344</v>
      </c>
      <c r="D171" s="3">
        <v>545.79200000000003</v>
      </c>
      <c r="E171" s="3">
        <v>771.71199999999999</v>
      </c>
      <c r="F171" s="3">
        <v>26.495999999999999</v>
      </c>
      <c r="N171" s="1"/>
      <c r="O171" s="2"/>
    </row>
    <row r="172" spans="1:15" s="3" customFormat="1" x14ac:dyDescent="0.3">
      <c r="A172" s="1">
        <v>45232</v>
      </c>
      <c r="B172" s="2">
        <v>0.72916666666666663</v>
      </c>
      <c r="C172" s="3">
        <v>1273.5999999999999</v>
      </c>
      <c r="D172" s="3">
        <v>567.87199999999996</v>
      </c>
      <c r="E172" s="3">
        <v>689.16800000000001</v>
      </c>
      <c r="F172" s="3">
        <v>16.559999999999999</v>
      </c>
      <c r="N172" s="1"/>
      <c r="O172" s="2"/>
    </row>
    <row r="173" spans="1:15" s="3" customFormat="1" x14ac:dyDescent="0.3">
      <c r="A173" s="1">
        <v>45232</v>
      </c>
      <c r="B173" s="2">
        <v>0.73958333333333337</v>
      </c>
      <c r="C173" s="3">
        <v>1334.4</v>
      </c>
      <c r="D173" s="3">
        <v>556.40800000000002</v>
      </c>
      <c r="E173" s="3">
        <v>760.15599999999995</v>
      </c>
      <c r="F173" s="3">
        <v>17.835999999999999</v>
      </c>
      <c r="N173" s="1"/>
      <c r="O173" s="2"/>
    </row>
    <row r="174" spans="1:15" s="3" customFormat="1" x14ac:dyDescent="0.3">
      <c r="A174" s="1">
        <v>45232</v>
      </c>
      <c r="B174" s="2">
        <v>0.75</v>
      </c>
      <c r="C174" s="3">
        <v>1379.2</v>
      </c>
      <c r="D174" s="3">
        <v>551.73599999999999</v>
      </c>
      <c r="E174" s="3">
        <v>798.34</v>
      </c>
      <c r="F174" s="3">
        <v>29.123999999999999</v>
      </c>
      <c r="N174" s="1"/>
      <c r="O174" s="2"/>
    </row>
    <row r="175" spans="1:15" s="3" customFormat="1" x14ac:dyDescent="0.3">
      <c r="A175" s="1">
        <v>45232</v>
      </c>
      <c r="B175" s="2">
        <v>0.76041666666666663</v>
      </c>
      <c r="C175" s="3">
        <v>1318.4</v>
      </c>
      <c r="D175" s="3">
        <v>541.05200000000002</v>
      </c>
      <c r="E175" s="3">
        <v>759.22400000000005</v>
      </c>
      <c r="F175" s="3">
        <v>18.123999999999999</v>
      </c>
      <c r="N175" s="1"/>
      <c r="O175" s="2"/>
    </row>
    <row r="176" spans="1:15" s="3" customFormat="1" x14ac:dyDescent="0.3">
      <c r="A176" s="1">
        <v>45232</v>
      </c>
      <c r="B176" s="2">
        <v>0.77083333333333337</v>
      </c>
      <c r="C176" s="3">
        <v>1280</v>
      </c>
      <c r="D176" s="3">
        <v>497.52800000000002</v>
      </c>
      <c r="E176" s="3">
        <v>766.68799999999999</v>
      </c>
      <c r="F176" s="3">
        <v>15.784000000000001</v>
      </c>
      <c r="N176" s="1"/>
      <c r="O176" s="2"/>
    </row>
    <row r="177" spans="1:15" s="3" customFormat="1" x14ac:dyDescent="0.3">
      <c r="A177" s="1">
        <v>45232</v>
      </c>
      <c r="B177" s="2">
        <v>0.78125</v>
      </c>
      <c r="C177" s="3">
        <v>1296</v>
      </c>
      <c r="D177" s="3">
        <v>509.404</v>
      </c>
      <c r="E177" s="3">
        <v>772.05200000000002</v>
      </c>
      <c r="F177" s="3">
        <v>14.544</v>
      </c>
      <c r="N177" s="1"/>
      <c r="O177" s="2"/>
    </row>
    <row r="178" spans="1:15" s="3" customFormat="1" x14ac:dyDescent="0.3">
      <c r="A178" s="1">
        <v>45232</v>
      </c>
      <c r="B178" s="2">
        <v>0.79166666666666663</v>
      </c>
      <c r="C178" s="3">
        <v>1305.5999999999999</v>
      </c>
      <c r="D178" s="3">
        <v>514.32799999999997</v>
      </c>
      <c r="E178" s="3">
        <v>766.22400000000005</v>
      </c>
      <c r="F178" s="3">
        <v>25.047999999999998</v>
      </c>
      <c r="N178" s="1"/>
      <c r="O178" s="2"/>
    </row>
    <row r="179" spans="1:15" s="3" customFormat="1" x14ac:dyDescent="0.3">
      <c r="A179" s="1">
        <v>45232</v>
      </c>
      <c r="B179" s="2">
        <v>0.80208333333333337</v>
      </c>
      <c r="C179" s="3">
        <v>1324.8</v>
      </c>
      <c r="D179" s="3">
        <v>516.60400000000004</v>
      </c>
      <c r="E179" s="3">
        <v>796.96799999999996</v>
      </c>
      <c r="F179" s="3">
        <v>11.228</v>
      </c>
      <c r="N179" s="1"/>
      <c r="O179" s="2"/>
    </row>
    <row r="180" spans="1:15" s="3" customFormat="1" x14ac:dyDescent="0.3">
      <c r="A180" s="1">
        <v>45232</v>
      </c>
      <c r="B180" s="2">
        <v>0.8125</v>
      </c>
      <c r="C180" s="3">
        <v>1363.2</v>
      </c>
      <c r="D180" s="3">
        <v>535.55999999999995</v>
      </c>
      <c r="E180" s="3">
        <v>794.33199999999999</v>
      </c>
      <c r="F180" s="3">
        <v>33.308</v>
      </c>
      <c r="N180" s="1"/>
      <c r="O180" s="2"/>
    </row>
    <row r="181" spans="1:15" s="3" customFormat="1" x14ac:dyDescent="0.3">
      <c r="A181" s="1">
        <v>45232</v>
      </c>
      <c r="B181" s="2">
        <v>0.82291666666666663</v>
      </c>
      <c r="C181" s="3">
        <v>1296</v>
      </c>
      <c r="D181" s="3">
        <v>495.012</v>
      </c>
      <c r="E181" s="3">
        <v>785.60799999999995</v>
      </c>
      <c r="F181" s="3">
        <v>15.38</v>
      </c>
      <c r="N181" s="1"/>
      <c r="O181" s="2"/>
    </row>
    <row r="182" spans="1:15" s="3" customFormat="1" x14ac:dyDescent="0.3">
      <c r="A182" s="1">
        <v>45232</v>
      </c>
      <c r="B182" s="2">
        <v>0.83333333333333337</v>
      </c>
      <c r="C182" s="3">
        <v>1276.8</v>
      </c>
      <c r="D182" s="3">
        <v>488.12799999999999</v>
      </c>
      <c r="E182" s="3">
        <v>770.70799999999997</v>
      </c>
      <c r="F182" s="3">
        <v>17.963999999999999</v>
      </c>
      <c r="N182" s="1"/>
      <c r="O182" s="2"/>
    </row>
    <row r="183" spans="1:15" s="3" customFormat="1" x14ac:dyDescent="0.3">
      <c r="A183" s="1">
        <v>45232</v>
      </c>
      <c r="B183" s="2">
        <v>0.84375</v>
      </c>
      <c r="C183" s="3">
        <v>1216</v>
      </c>
      <c r="D183" s="3">
        <v>526.75199999999995</v>
      </c>
      <c r="E183" s="3">
        <v>673.39599999999996</v>
      </c>
      <c r="F183" s="3">
        <v>15.852</v>
      </c>
      <c r="N183" s="1"/>
      <c r="O183" s="2"/>
    </row>
    <row r="184" spans="1:15" s="3" customFormat="1" x14ac:dyDescent="0.3">
      <c r="A184" s="1">
        <v>45232</v>
      </c>
      <c r="B184" s="2">
        <v>0.85416666666666663</v>
      </c>
      <c r="C184" s="3">
        <v>1129.5999999999999</v>
      </c>
      <c r="D184" s="3">
        <v>482.27199999999999</v>
      </c>
      <c r="E184" s="3">
        <v>628.21600000000001</v>
      </c>
      <c r="F184" s="3">
        <v>19.111999999999998</v>
      </c>
      <c r="N184" s="1"/>
      <c r="O184" s="2"/>
    </row>
    <row r="185" spans="1:15" s="3" customFormat="1" x14ac:dyDescent="0.3">
      <c r="A185" s="1">
        <v>45232</v>
      </c>
      <c r="B185" s="2">
        <v>0.86458333333333337</v>
      </c>
      <c r="C185" s="3">
        <v>1152</v>
      </c>
      <c r="D185" s="3">
        <v>519.43200000000002</v>
      </c>
      <c r="E185" s="3">
        <v>611.952</v>
      </c>
      <c r="F185" s="3">
        <v>20.616</v>
      </c>
      <c r="N185" s="1"/>
      <c r="O185" s="2"/>
    </row>
    <row r="186" spans="1:15" s="3" customFormat="1" x14ac:dyDescent="0.3">
      <c r="A186" s="1">
        <v>45232</v>
      </c>
      <c r="B186" s="2">
        <v>0.875</v>
      </c>
      <c r="C186" s="3">
        <v>1110.4000000000001</v>
      </c>
      <c r="D186" s="3">
        <v>477.18799999999999</v>
      </c>
      <c r="E186" s="3">
        <v>613.11199999999997</v>
      </c>
      <c r="F186" s="3">
        <v>20.100000000000001</v>
      </c>
      <c r="N186" s="1"/>
      <c r="O186" s="2"/>
    </row>
    <row r="187" spans="1:15" s="3" customFormat="1" x14ac:dyDescent="0.3">
      <c r="A187" s="1">
        <v>45232</v>
      </c>
      <c r="B187" s="2">
        <v>0.88541666666666663</v>
      </c>
      <c r="C187" s="3">
        <v>1251.2</v>
      </c>
      <c r="D187" s="3">
        <v>483.63200000000001</v>
      </c>
      <c r="E187" s="3">
        <v>745.61599999999999</v>
      </c>
      <c r="F187" s="3">
        <v>21.952000000000002</v>
      </c>
      <c r="N187" s="1"/>
      <c r="O187" s="2"/>
    </row>
    <row r="188" spans="1:15" s="3" customFormat="1" x14ac:dyDescent="0.3">
      <c r="A188" s="1">
        <v>45232</v>
      </c>
      <c r="B188" s="2">
        <v>0.89583333333333337</v>
      </c>
      <c r="C188" s="3">
        <v>1318.4</v>
      </c>
      <c r="D188" s="3">
        <v>505.78800000000001</v>
      </c>
      <c r="E188" s="3">
        <v>796.27200000000005</v>
      </c>
      <c r="F188" s="3">
        <v>16.34</v>
      </c>
      <c r="N188" s="1"/>
      <c r="O188" s="2"/>
    </row>
    <row r="189" spans="1:15" s="3" customFormat="1" x14ac:dyDescent="0.3">
      <c r="A189" s="1">
        <v>45232</v>
      </c>
      <c r="B189" s="2">
        <v>0.90625</v>
      </c>
      <c r="C189" s="3">
        <v>1321.6</v>
      </c>
      <c r="D189" s="3">
        <v>525.87599999999998</v>
      </c>
      <c r="E189" s="3">
        <v>777.404</v>
      </c>
      <c r="F189" s="3">
        <v>18.32</v>
      </c>
      <c r="N189" s="1"/>
      <c r="O189" s="2"/>
    </row>
    <row r="190" spans="1:15" s="3" customFormat="1" x14ac:dyDescent="0.3">
      <c r="A190" s="1">
        <v>45232</v>
      </c>
      <c r="B190" s="2">
        <v>0.91666666666666663</v>
      </c>
      <c r="C190" s="3">
        <v>1334.4</v>
      </c>
      <c r="D190" s="3">
        <v>540.82000000000005</v>
      </c>
      <c r="E190" s="3">
        <v>767.55600000000004</v>
      </c>
      <c r="F190" s="3">
        <v>26.024000000000001</v>
      </c>
      <c r="N190" s="1"/>
      <c r="O190" s="2"/>
    </row>
    <row r="191" spans="1:15" s="3" customFormat="1" x14ac:dyDescent="0.3">
      <c r="A191" s="1">
        <v>45232</v>
      </c>
      <c r="B191" s="2">
        <v>0.92708333333333337</v>
      </c>
      <c r="C191" s="3">
        <v>1328</v>
      </c>
      <c r="D191" s="3">
        <v>540.904</v>
      </c>
      <c r="E191" s="3">
        <v>773.41200000000003</v>
      </c>
      <c r="F191" s="3">
        <v>13.683999999999999</v>
      </c>
      <c r="N191" s="1"/>
      <c r="O191" s="2"/>
    </row>
    <row r="192" spans="1:15" s="3" customFormat="1" x14ac:dyDescent="0.3">
      <c r="A192" s="1">
        <v>45232</v>
      </c>
      <c r="B192" s="2">
        <v>0.9375</v>
      </c>
      <c r="C192" s="3">
        <v>1264</v>
      </c>
      <c r="D192" s="3">
        <v>497.46800000000002</v>
      </c>
      <c r="E192" s="3">
        <v>754.46400000000006</v>
      </c>
      <c r="F192" s="3">
        <v>12.068</v>
      </c>
      <c r="N192" s="1"/>
      <c r="O192" s="2"/>
    </row>
    <row r="193" spans="1:15" s="3" customFormat="1" x14ac:dyDescent="0.3">
      <c r="A193" s="1">
        <v>45232</v>
      </c>
      <c r="B193" s="2">
        <v>0.94791666666666663</v>
      </c>
      <c r="C193" s="3">
        <v>1254.4000000000001</v>
      </c>
      <c r="D193" s="3">
        <v>490.16399999999999</v>
      </c>
      <c r="E193" s="3">
        <v>743.39200000000005</v>
      </c>
      <c r="F193" s="3">
        <v>20.844000000000001</v>
      </c>
      <c r="N193" s="1"/>
      <c r="O193" s="2"/>
    </row>
    <row r="194" spans="1:15" s="3" customFormat="1" x14ac:dyDescent="0.3">
      <c r="A194" s="1">
        <v>45232</v>
      </c>
      <c r="B194" s="2">
        <v>0.95833333333333337</v>
      </c>
      <c r="C194" s="3">
        <v>1225.5999999999999</v>
      </c>
      <c r="D194" s="3">
        <v>474.73200000000003</v>
      </c>
      <c r="E194" s="3">
        <v>727.41600000000005</v>
      </c>
      <c r="F194" s="3">
        <v>23.452000000000002</v>
      </c>
      <c r="N194" s="1"/>
      <c r="O194" s="2"/>
    </row>
    <row r="195" spans="1:15" s="3" customFormat="1" x14ac:dyDescent="0.3">
      <c r="A195" s="1">
        <v>45232</v>
      </c>
      <c r="B195" s="2">
        <v>0.96875</v>
      </c>
      <c r="C195" s="3">
        <v>1216</v>
      </c>
      <c r="D195" s="3">
        <v>465.75599999999997</v>
      </c>
      <c r="E195" s="3">
        <v>734.404</v>
      </c>
      <c r="F195" s="3">
        <v>15.84</v>
      </c>
      <c r="N195" s="1"/>
      <c r="O195" s="2"/>
    </row>
    <row r="196" spans="1:15" s="3" customFormat="1" x14ac:dyDescent="0.3">
      <c r="A196" s="1">
        <v>45232</v>
      </c>
      <c r="B196" s="2">
        <v>0.97916666666666663</v>
      </c>
      <c r="C196" s="3">
        <v>1225.5999999999999</v>
      </c>
      <c r="D196" s="3">
        <v>484.06400000000002</v>
      </c>
      <c r="E196" s="3">
        <v>718.90800000000002</v>
      </c>
      <c r="F196" s="3">
        <v>22.628</v>
      </c>
      <c r="N196" s="1"/>
      <c r="O196" s="2"/>
    </row>
    <row r="197" spans="1:15" s="3" customFormat="1" x14ac:dyDescent="0.3">
      <c r="A197" s="1">
        <v>45232</v>
      </c>
      <c r="B197" s="2">
        <v>0.98958333333333337</v>
      </c>
      <c r="C197" s="3">
        <v>1190.4000000000001</v>
      </c>
      <c r="D197" s="3">
        <v>457.27600000000001</v>
      </c>
      <c r="E197" s="3">
        <v>716.49599999999998</v>
      </c>
      <c r="F197" s="3">
        <v>16.628</v>
      </c>
      <c r="N197" s="1"/>
      <c r="O197" s="2"/>
    </row>
    <row r="198" spans="1:15" s="3" customFormat="1" x14ac:dyDescent="0.3">
      <c r="A198" s="1">
        <v>45233</v>
      </c>
      <c r="B198" s="2">
        <v>0</v>
      </c>
      <c r="C198" s="3">
        <v>1200</v>
      </c>
      <c r="D198" s="3">
        <v>460.78800000000001</v>
      </c>
      <c r="E198" s="3">
        <v>717.61599999999999</v>
      </c>
      <c r="F198" s="3">
        <v>21.596</v>
      </c>
      <c r="N198" s="1"/>
      <c r="O198" s="2"/>
    </row>
    <row r="199" spans="1:15" s="3" customFormat="1" x14ac:dyDescent="0.3">
      <c r="A199" s="1">
        <v>45233</v>
      </c>
      <c r="B199" s="2">
        <v>1.0416666666666666E-2</v>
      </c>
      <c r="C199" s="3">
        <v>1193.5999999999999</v>
      </c>
      <c r="D199" s="3">
        <v>468.88799999999998</v>
      </c>
      <c r="E199" s="3">
        <v>707.56399999999996</v>
      </c>
      <c r="F199" s="3">
        <v>17.148</v>
      </c>
      <c r="N199" s="1"/>
      <c r="O199" s="2"/>
    </row>
    <row r="200" spans="1:15" s="3" customFormat="1" x14ac:dyDescent="0.3">
      <c r="A200" s="1">
        <v>45233</v>
      </c>
      <c r="B200" s="2">
        <v>2.0833333333333332E-2</v>
      </c>
      <c r="C200" s="3">
        <v>1184</v>
      </c>
      <c r="D200" s="3">
        <v>450.86</v>
      </c>
      <c r="E200" s="3">
        <v>713.96400000000006</v>
      </c>
      <c r="F200" s="3">
        <v>19.175999999999998</v>
      </c>
      <c r="N200" s="1"/>
      <c r="O200" s="2"/>
    </row>
    <row r="201" spans="1:15" s="3" customFormat="1" x14ac:dyDescent="0.3">
      <c r="A201" s="1">
        <v>45233</v>
      </c>
      <c r="B201" s="2">
        <v>3.125E-2</v>
      </c>
      <c r="C201" s="3">
        <v>1206.4000000000001</v>
      </c>
      <c r="D201" s="3">
        <v>491.21600000000001</v>
      </c>
      <c r="E201" s="3">
        <v>700.93200000000002</v>
      </c>
      <c r="F201" s="3">
        <v>14.252000000000001</v>
      </c>
      <c r="N201" s="1"/>
      <c r="O201" s="2"/>
    </row>
    <row r="202" spans="1:15" s="3" customFormat="1" x14ac:dyDescent="0.3">
      <c r="A202" s="1">
        <v>45233</v>
      </c>
      <c r="B202" s="2">
        <v>4.1666666666666664E-2</v>
      </c>
      <c r="C202" s="3">
        <v>1225.5999999999999</v>
      </c>
      <c r="D202" s="3">
        <v>465.48</v>
      </c>
      <c r="E202" s="3">
        <v>740.84400000000005</v>
      </c>
      <c r="F202" s="3">
        <v>19.276</v>
      </c>
      <c r="N202" s="1"/>
      <c r="O202" s="2"/>
    </row>
    <row r="203" spans="1:15" s="3" customFormat="1" x14ac:dyDescent="0.3">
      <c r="A203" s="1">
        <v>45233</v>
      </c>
      <c r="B203" s="2">
        <v>5.2083333333333336E-2</v>
      </c>
      <c r="C203" s="3">
        <v>1180.8</v>
      </c>
      <c r="D203" s="3">
        <v>434.85599999999999</v>
      </c>
      <c r="E203" s="3">
        <v>729.37199999999996</v>
      </c>
      <c r="F203" s="3">
        <v>16.571999999999999</v>
      </c>
      <c r="N203" s="1"/>
      <c r="O203" s="2"/>
    </row>
    <row r="204" spans="1:15" s="3" customFormat="1" x14ac:dyDescent="0.3">
      <c r="A204" s="1">
        <v>45233</v>
      </c>
      <c r="B204" s="2">
        <v>6.25E-2</v>
      </c>
      <c r="C204" s="3">
        <v>1200</v>
      </c>
      <c r="D204" s="3">
        <v>449.404</v>
      </c>
      <c r="E204" s="3">
        <v>726.65200000000004</v>
      </c>
      <c r="F204" s="3">
        <v>23.943999999999999</v>
      </c>
      <c r="N204" s="1"/>
      <c r="O204" s="2"/>
    </row>
    <row r="205" spans="1:15" s="3" customFormat="1" x14ac:dyDescent="0.3">
      <c r="A205" s="1">
        <v>45233</v>
      </c>
      <c r="B205" s="2">
        <v>7.2916666666666671E-2</v>
      </c>
      <c r="C205" s="3">
        <v>1145.5999999999999</v>
      </c>
      <c r="D205" s="3">
        <v>427.06400000000002</v>
      </c>
      <c r="E205" s="3">
        <v>703.08</v>
      </c>
      <c r="F205" s="3">
        <v>15.456</v>
      </c>
      <c r="N205" s="1"/>
      <c r="O205" s="2"/>
    </row>
    <row r="206" spans="1:15" s="3" customFormat="1" x14ac:dyDescent="0.3">
      <c r="A206" s="1">
        <v>45233</v>
      </c>
      <c r="B206" s="2">
        <v>8.3333333333333329E-2</v>
      </c>
      <c r="C206" s="3">
        <v>1190.4000000000001</v>
      </c>
      <c r="D206" s="3">
        <v>473.096</v>
      </c>
      <c r="E206" s="3">
        <v>696.72</v>
      </c>
      <c r="F206" s="3">
        <v>20.584</v>
      </c>
      <c r="N206" s="1"/>
      <c r="O206" s="2"/>
    </row>
    <row r="207" spans="1:15" s="3" customFormat="1" x14ac:dyDescent="0.3">
      <c r="A207" s="1">
        <v>45233</v>
      </c>
      <c r="B207" s="2">
        <v>9.375E-2</v>
      </c>
      <c r="C207" s="3">
        <v>1225.5999999999999</v>
      </c>
      <c r="D207" s="3">
        <v>499.46</v>
      </c>
      <c r="E207" s="3">
        <v>703.86800000000005</v>
      </c>
      <c r="F207" s="3">
        <v>22.271999999999998</v>
      </c>
      <c r="N207" s="1"/>
      <c r="O207" s="2"/>
    </row>
    <row r="208" spans="1:15" s="3" customFormat="1" x14ac:dyDescent="0.3">
      <c r="A208" s="1">
        <v>45233</v>
      </c>
      <c r="B208" s="2">
        <v>0.10416666666666667</v>
      </c>
      <c r="C208" s="3">
        <v>1206.4000000000001</v>
      </c>
      <c r="D208" s="3">
        <v>485.50400000000002</v>
      </c>
      <c r="E208" s="3">
        <v>701.41200000000003</v>
      </c>
      <c r="F208" s="3">
        <v>19.484000000000002</v>
      </c>
      <c r="N208" s="1"/>
      <c r="O208" s="2"/>
    </row>
    <row r="209" spans="1:15" s="3" customFormat="1" x14ac:dyDescent="0.3">
      <c r="A209" s="1">
        <v>45233</v>
      </c>
      <c r="B209" s="2">
        <v>0.11458333333333333</v>
      </c>
      <c r="C209" s="3">
        <v>1257.5999999999999</v>
      </c>
      <c r="D209" s="3">
        <v>526.16800000000001</v>
      </c>
      <c r="E209" s="3">
        <v>715.53200000000004</v>
      </c>
      <c r="F209" s="3">
        <v>15.9</v>
      </c>
      <c r="N209" s="1"/>
      <c r="O209" s="2"/>
    </row>
    <row r="210" spans="1:15" s="3" customFormat="1" x14ac:dyDescent="0.3">
      <c r="A210" s="1">
        <v>45233</v>
      </c>
      <c r="B210" s="2">
        <v>0.125</v>
      </c>
      <c r="C210" s="3">
        <v>1225.5999999999999</v>
      </c>
      <c r="D210" s="3">
        <v>489.26</v>
      </c>
      <c r="E210" s="3">
        <v>725.904</v>
      </c>
      <c r="F210" s="3">
        <v>10.436</v>
      </c>
      <c r="N210" s="1"/>
      <c r="O210" s="2"/>
    </row>
    <row r="211" spans="1:15" s="3" customFormat="1" x14ac:dyDescent="0.3">
      <c r="A211" s="1">
        <v>45233</v>
      </c>
      <c r="B211" s="2">
        <v>0.13541666666666666</v>
      </c>
      <c r="C211" s="3">
        <v>1248</v>
      </c>
      <c r="D211" s="3">
        <v>505.02</v>
      </c>
      <c r="E211" s="3">
        <v>718.63199999999995</v>
      </c>
      <c r="F211" s="3">
        <v>24.347999999999999</v>
      </c>
      <c r="N211" s="1"/>
      <c r="O211" s="2"/>
    </row>
    <row r="212" spans="1:15" s="3" customFormat="1" x14ac:dyDescent="0.3">
      <c r="A212" s="1">
        <v>45233</v>
      </c>
      <c r="B212" s="2">
        <v>0.14583333333333334</v>
      </c>
      <c r="C212" s="3">
        <v>1110.4000000000001</v>
      </c>
      <c r="D212" s="3">
        <v>494.21199999999999</v>
      </c>
      <c r="E212" s="3">
        <v>595.24400000000003</v>
      </c>
      <c r="F212" s="3">
        <v>20.943999999999999</v>
      </c>
      <c r="N212" s="1"/>
      <c r="O212" s="2"/>
    </row>
    <row r="213" spans="1:15" s="3" customFormat="1" x14ac:dyDescent="0.3">
      <c r="A213" s="1">
        <v>45233</v>
      </c>
      <c r="B213" s="2">
        <v>0.15625</v>
      </c>
      <c r="C213" s="3">
        <v>1056</v>
      </c>
      <c r="D213" s="3">
        <v>457.18799999999999</v>
      </c>
      <c r="E213" s="3">
        <v>585.52800000000002</v>
      </c>
      <c r="F213" s="3">
        <v>13.284000000000001</v>
      </c>
      <c r="N213" s="1"/>
      <c r="O213" s="2"/>
    </row>
    <row r="214" spans="1:15" s="3" customFormat="1" x14ac:dyDescent="0.3">
      <c r="A214" s="1">
        <v>45233</v>
      </c>
      <c r="B214" s="2">
        <v>0.16666666666666666</v>
      </c>
      <c r="C214" s="3">
        <v>1046.4000000000001</v>
      </c>
      <c r="D214" s="3">
        <v>473.86</v>
      </c>
      <c r="E214" s="3">
        <v>557.64</v>
      </c>
      <c r="F214" s="3">
        <v>14.9</v>
      </c>
      <c r="N214" s="1"/>
      <c r="O214" s="2"/>
    </row>
    <row r="215" spans="1:15" s="3" customFormat="1" x14ac:dyDescent="0.3">
      <c r="A215" s="1">
        <v>45233</v>
      </c>
      <c r="B215" s="2">
        <v>0.17708333333333334</v>
      </c>
      <c r="C215" s="3">
        <v>1075.2</v>
      </c>
      <c r="D215" s="3">
        <v>471.31200000000001</v>
      </c>
      <c r="E215" s="3">
        <v>576.26</v>
      </c>
      <c r="F215" s="3">
        <v>27.628</v>
      </c>
      <c r="N215" s="1"/>
      <c r="O215" s="2"/>
    </row>
    <row r="216" spans="1:15" s="3" customFormat="1" x14ac:dyDescent="0.3">
      <c r="A216" s="1">
        <v>45233</v>
      </c>
      <c r="B216" s="2">
        <v>0.1875</v>
      </c>
      <c r="C216" s="3">
        <v>1094.4000000000001</v>
      </c>
      <c r="D216" s="3">
        <v>523.71199999999999</v>
      </c>
      <c r="E216" s="3">
        <v>564.52800000000002</v>
      </c>
      <c r="F216" s="3">
        <v>6.16</v>
      </c>
      <c r="N216" s="1"/>
      <c r="O216" s="2"/>
    </row>
    <row r="217" spans="1:15" s="3" customFormat="1" x14ac:dyDescent="0.3">
      <c r="A217" s="1">
        <v>45233</v>
      </c>
      <c r="B217" s="2">
        <v>0.19791666666666666</v>
      </c>
      <c r="C217" s="3">
        <v>1113.5999999999999</v>
      </c>
      <c r="D217" s="3">
        <v>507.70800000000003</v>
      </c>
      <c r="E217" s="3">
        <v>585.9</v>
      </c>
      <c r="F217" s="3">
        <v>19.992000000000001</v>
      </c>
      <c r="N217" s="1"/>
      <c r="O217" s="2"/>
    </row>
    <row r="218" spans="1:15" s="3" customFormat="1" x14ac:dyDescent="0.3">
      <c r="A218" s="1">
        <v>45233</v>
      </c>
      <c r="B218" s="2">
        <v>0.20833333333333334</v>
      </c>
      <c r="C218" s="3">
        <v>1100.8</v>
      </c>
      <c r="D218" s="3">
        <v>475.37200000000001</v>
      </c>
      <c r="E218" s="3">
        <v>608.60799999999995</v>
      </c>
      <c r="F218" s="3">
        <v>16.82</v>
      </c>
      <c r="N218" s="1"/>
      <c r="O218" s="2"/>
    </row>
    <row r="219" spans="1:15" s="3" customFormat="1" x14ac:dyDescent="0.3">
      <c r="A219" s="1">
        <v>45233</v>
      </c>
      <c r="B219" s="2">
        <v>0.21875</v>
      </c>
      <c r="C219" s="3">
        <v>1187.2</v>
      </c>
      <c r="D219" s="3">
        <v>494.8</v>
      </c>
      <c r="E219" s="3">
        <v>672.452</v>
      </c>
      <c r="F219" s="3">
        <v>19.948</v>
      </c>
      <c r="N219" s="1"/>
      <c r="O219" s="2"/>
    </row>
    <row r="220" spans="1:15" s="3" customFormat="1" x14ac:dyDescent="0.3">
      <c r="A220" s="1">
        <v>45233</v>
      </c>
      <c r="B220" s="2">
        <v>0.22916666666666666</v>
      </c>
      <c r="C220" s="3">
        <v>1292.8</v>
      </c>
      <c r="D220" s="3">
        <v>498.94400000000002</v>
      </c>
      <c r="E220" s="3">
        <v>785.67200000000003</v>
      </c>
      <c r="F220" s="3">
        <v>8.1839999999999993</v>
      </c>
      <c r="N220" s="1"/>
      <c r="O220" s="2"/>
    </row>
    <row r="221" spans="1:15" s="3" customFormat="1" x14ac:dyDescent="0.3">
      <c r="A221" s="1">
        <v>45233</v>
      </c>
      <c r="B221" s="2">
        <v>0.23958333333333334</v>
      </c>
      <c r="C221" s="3">
        <v>1504</v>
      </c>
      <c r="D221" s="3">
        <v>560.05999999999995</v>
      </c>
      <c r="E221" s="3">
        <v>921.16800000000001</v>
      </c>
      <c r="F221" s="3">
        <v>22.771999999999998</v>
      </c>
      <c r="N221" s="1"/>
      <c r="O221" s="2"/>
    </row>
    <row r="222" spans="1:15" s="3" customFormat="1" x14ac:dyDescent="0.3">
      <c r="A222" s="1">
        <v>45233</v>
      </c>
      <c r="B222" s="2">
        <v>0.25</v>
      </c>
      <c r="C222" s="3">
        <v>1504</v>
      </c>
      <c r="D222" s="3">
        <v>586.54</v>
      </c>
      <c r="E222" s="3">
        <v>901.92399999999998</v>
      </c>
      <c r="F222" s="3">
        <v>15.536</v>
      </c>
      <c r="N222" s="1"/>
      <c r="O222" s="2"/>
    </row>
    <row r="223" spans="1:15" s="3" customFormat="1" x14ac:dyDescent="0.3">
      <c r="A223" s="1">
        <v>45233</v>
      </c>
      <c r="B223" s="2">
        <v>0.26041666666666669</v>
      </c>
      <c r="C223" s="3">
        <v>1625.6</v>
      </c>
      <c r="D223" s="3">
        <v>635.72</v>
      </c>
      <c r="E223" s="3">
        <v>964.33199999999999</v>
      </c>
      <c r="F223" s="3">
        <v>25.547999999999998</v>
      </c>
      <c r="N223" s="1"/>
      <c r="O223" s="2"/>
    </row>
    <row r="224" spans="1:15" s="3" customFormat="1" x14ac:dyDescent="0.3">
      <c r="A224" s="1">
        <v>45233</v>
      </c>
      <c r="B224" s="2">
        <v>0.27083333333333331</v>
      </c>
      <c r="C224" s="3">
        <v>1673.6</v>
      </c>
      <c r="D224" s="3">
        <v>671.9</v>
      </c>
      <c r="E224" s="3">
        <v>981.47199999999998</v>
      </c>
      <c r="F224" s="3">
        <v>20.228000000000002</v>
      </c>
      <c r="N224" s="1"/>
      <c r="O224" s="2"/>
    </row>
    <row r="225" spans="1:15" s="3" customFormat="1" x14ac:dyDescent="0.3">
      <c r="A225" s="1">
        <v>45233</v>
      </c>
      <c r="B225" s="2">
        <v>0.28125</v>
      </c>
      <c r="C225" s="3">
        <v>1664</v>
      </c>
      <c r="D225" s="3">
        <v>675.53200000000004</v>
      </c>
      <c r="E225" s="3">
        <v>960.16399999999999</v>
      </c>
      <c r="F225" s="3">
        <v>28.303999999999998</v>
      </c>
      <c r="N225" s="1"/>
      <c r="O225" s="2"/>
    </row>
    <row r="226" spans="1:15" s="3" customFormat="1" x14ac:dyDescent="0.3">
      <c r="A226" s="1">
        <v>45233</v>
      </c>
      <c r="B226" s="2">
        <v>0.29166666666666669</v>
      </c>
      <c r="C226" s="3">
        <v>1724.8</v>
      </c>
      <c r="D226" s="3">
        <v>698.16800000000001</v>
      </c>
      <c r="E226" s="3">
        <v>1012.6</v>
      </c>
      <c r="F226" s="3">
        <v>14.032</v>
      </c>
      <c r="N226" s="1"/>
      <c r="O226" s="2"/>
    </row>
    <row r="227" spans="1:15" s="3" customFormat="1" x14ac:dyDescent="0.3">
      <c r="A227" s="1">
        <v>45233</v>
      </c>
      <c r="B227" s="2">
        <v>0.30208333333333331</v>
      </c>
      <c r="C227" s="3">
        <v>1792</v>
      </c>
      <c r="D227" s="3">
        <v>723.97199999999998</v>
      </c>
      <c r="E227" s="3">
        <v>1050.72</v>
      </c>
      <c r="F227" s="3">
        <v>17.308</v>
      </c>
      <c r="N227" s="1"/>
      <c r="O227" s="2"/>
    </row>
    <row r="228" spans="1:15" s="3" customFormat="1" x14ac:dyDescent="0.3">
      <c r="A228" s="1">
        <v>45233</v>
      </c>
      <c r="B228" s="2">
        <v>0.3125</v>
      </c>
      <c r="C228" s="3">
        <v>1801.6</v>
      </c>
      <c r="D228" s="3">
        <v>670.44399999999996</v>
      </c>
      <c r="E228" s="3">
        <v>1096.46</v>
      </c>
      <c r="F228" s="3">
        <v>34.695999999999998</v>
      </c>
      <c r="N228" s="1"/>
      <c r="O228" s="2"/>
    </row>
    <row r="229" spans="1:15" s="3" customFormat="1" x14ac:dyDescent="0.3">
      <c r="A229" s="1">
        <v>45233</v>
      </c>
      <c r="B229" s="2">
        <v>0.32291666666666669</v>
      </c>
      <c r="C229" s="3">
        <v>1808</v>
      </c>
      <c r="D229" s="3">
        <v>696.79600000000005</v>
      </c>
      <c r="E229" s="3">
        <v>1087.5640000000001</v>
      </c>
      <c r="F229" s="3">
        <v>23.64</v>
      </c>
      <c r="N229" s="1"/>
      <c r="O229" s="2"/>
    </row>
    <row r="230" spans="1:15" s="3" customFormat="1" x14ac:dyDescent="0.3">
      <c r="A230" s="1">
        <v>45233</v>
      </c>
      <c r="B230" s="2">
        <v>0.33333333333333331</v>
      </c>
      <c r="C230" s="3">
        <v>1833.6</v>
      </c>
      <c r="D230" s="3">
        <v>710.68</v>
      </c>
      <c r="E230" s="3">
        <v>1108.3240000000001</v>
      </c>
      <c r="F230" s="3">
        <v>14.596</v>
      </c>
      <c r="N230" s="1"/>
      <c r="O230" s="2"/>
    </row>
    <row r="231" spans="1:15" s="3" customFormat="1" x14ac:dyDescent="0.3">
      <c r="A231" s="1">
        <v>45233</v>
      </c>
      <c r="B231" s="2">
        <v>0.34375</v>
      </c>
      <c r="C231" s="3">
        <v>1836.8</v>
      </c>
      <c r="D231" s="3">
        <v>686.42</v>
      </c>
      <c r="E231" s="3">
        <v>1127.396</v>
      </c>
      <c r="F231" s="3">
        <v>22.984000000000002</v>
      </c>
      <c r="N231" s="1"/>
      <c r="O231" s="2"/>
    </row>
    <row r="232" spans="1:15" s="3" customFormat="1" x14ac:dyDescent="0.3">
      <c r="A232" s="1">
        <v>45233</v>
      </c>
      <c r="B232" s="2">
        <v>0.35416666666666669</v>
      </c>
      <c r="C232" s="3">
        <v>1833.6</v>
      </c>
      <c r="D232" s="3">
        <v>708.72799999999995</v>
      </c>
      <c r="E232" s="3">
        <v>1093.3520000000001</v>
      </c>
      <c r="F232" s="3">
        <v>31.52</v>
      </c>
      <c r="N232" s="1"/>
      <c r="O232" s="2"/>
    </row>
    <row r="233" spans="1:15" s="3" customFormat="1" x14ac:dyDescent="0.3">
      <c r="A233" s="1">
        <v>45233</v>
      </c>
      <c r="B233" s="2">
        <v>0.36458333333333331</v>
      </c>
      <c r="C233" s="3">
        <v>1744</v>
      </c>
      <c r="D233" s="3">
        <v>646.90800000000002</v>
      </c>
      <c r="E233" s="3">
        <v>1073.328</v>
      </c>
      <c r="F233" s="3">
        <v>23.763999999999999</v>
      </c>
      <c r="N233" s="1"/>
      <c r="O233" s="2"/>
    </row>
    <row r="234" spans="1:15" s="3" customFormat="1" x14ac:dyDescent="0.3">
      <c r="A234" s="1">
        <v>45233</v>
      </c>
      <c r="B234" s="2">
        <v>0.375</v>
      </c>
      <c r="C234" s="3">
        <v>1654.4</v>
      </c>
      <c r="D234" s="3">
        <v>599.78399999999999</v>
      </c>
      <c r="E234" s="3">
        <v>1041.5160000000001</v>
      </c>
      <c r="F234" s="3">
        <v>13.1</v>
      </c>
      <c r="N234" s="1"/>
      <c r="O234" s="2"/>
    </row>
    <row r="235" spans="1:15" s="3" customFormat="1" x14ac:dyDescent="0.3">
      <c r="A235" s="1">
        <v>45233</v>
      </c>
      <c r="B235" s="2">
        <v>0.38541666666666669</v>
      </c>
      <c r="C235" s="3">
        <v>1625.6</v>
      </c>
      <c r="D235" s="3">
        <v>613.428</v>
      </c>
      <c r="E235" s="3">
        <v>981.03599999999994</v>
      </c>
      <c r="F235" s="3">
        <v>31.135999999999999</v>
      </c>
      <c r="N235" s="1"/>
      <c r="O235" s="2"/>
    </row>
    <row r="236" spans="1:15" s="3" customFormat="1" x14ac:dyDescent="0.3">
      <c r="A236" s="1">
        <v>45233</v>
      </c>
      <c r="B236" s="2">
        <v>0.39583333333333331</v>
      </c>
      <c r="C236" s="3">
        <v>1632</v>
      </c>
      <c r="D236" s="3">
        <v>601.38800000000003</v>
      </c>
      <c r="E236" s="3">
        <v>1018.328</v>
      </c>
      <c r="F236" s="3">
        <v>12.284000000000001</v>
      </c>
      <c r="N236" s="1"/>
      <c r="O236" s="2"/>
    </row>
    <row r="237" spans="1:15" s="3" customFormat="1" x14ac:dyDescent="0.3">
      <c r="A237" s="1">
        <v>45233</v>
      </c>
      <c r="B237" s="2">
        <v>0.40625</v>
      </c>
      <c r="C237" s="3">
        <v>1808</v>
      </c>
      <c r="D237" s="3">
        <v>660.31200000000001</v>
      </c>
      <c r="E237" s="3">
        <v>1123.8399999999999</v>
      </c>
      <c r="F237" s="3">
        <v>23.847999999999999</v>
      </c>
      <c r="N237" s="1"/>
      <c r="O237" s="2"/>
    </row>
    <row r="238" spans="1:15" s="3" customFormat="1" x14ac:dyDescent="0.3">
      <c r="A238" s="1">
        <v>45233</v>
      </c>
      <c r="B238" s="2">
        <v>0.41666666666666669</v>
      </c>
      <c r="C238" s="3">
        <v>1808</v>
      </c>
      <c r="D238" s="3">
        <v>638.10799999999995</v>
      </c>
      <c r="E238" s="3">
        <v>1140.204</v>
      </c>
      <c r="F238" s="3">
        <v>29.687999999999999</v>
      </c>
      <c r="N238" s="1"/>
      <c r="O238" s="2"/>
    </row>
    <row r="239" spans="1:15" s="3" customFormat="1" x14ac:dyDescent="0.3">
      <c r="A239" s="1">
        <v>45233</v>
      </c>
      <c r="B239" s="2">
        <v>0.42708333333333331</v>
      </c>
      <c r="C239" s="3">
        <v>1776</v>
      </c>
      <c r="D239" s="3">
        <v>609.93600000000004</v>
      </c>
      <c r="E239" s="3">
        <v>1139.8920000000001</v>
      </c>
      <c r="F239" s="3">
        <v>26.172000000000001</v>
      </c>
      <c r="N239" s="1"/>
      <c r="O239" s="2"/>
    </row>
    <row r="240" spans="1:15" s="3" customFormat="1" x14ac:dyDescent="0.3">
      <c r="A240" s="1">
        <v>45233</v>
      </c>
      <c r="B240" s="2">
        <v>0.4375</v>
      </c>
      <c r="C240" s="3">
        <v>1801.6</v>
      </c>
      <c r="D240" s="3">
        <v>632.52800000000002</v>
      </c>
      <c r="E240" s="3">
        <v>1152.1079999999999</v>
      </c>
      <c r="F240" s="3">
        <v>16.963999999999999</v>
      </c>
      <c r="N240" s="1"/>
      <c r="O240" s="2"/>
    </row>
    <row r="241" spans="1:15" s="3" customFormat="1" x14ac:dyDescent="0.3">
      <c r="A241" s="1">
        <v>45233</v>
      </c>
      <c r="B241" s="2">
        <v>0.44791666666666669</v>
      </c>
      <c r="C241" s="3">
        <v>1830.4</v>
      </c>
      <c r="D241" s="3">
        <v>632.24800000000005</v>
      </c>
      <c r="E241" s="3">
        <v>1169.296</v>
      </c>
      <c r="F241" s="3">
        <v>28.856000000000002</v>
      </c>
      <c r="N241" s="1"/>
      <c r="O241" s="2"/>
    </row>
    <row r="242" spans="1:15" s="3" customFormat="1" x14ac:dyDescent="0.3">
      <c r="A242" s="1">
        <v>45233</v>
      </c>
      <c r="B242" s="2">
        <v>0.45833333333333331</v>
      </c>
      <c r="C242" s="3">
        <v>1785.6</v>
      </c>
      <c r="D242" s="3">
        <v>618.50400000000002</v>
      </c>
      <c r="E242" s="3">
        <v>1144.144</v>
      </c>
      <c r="F242" s="3">
        <v>22.952000000000002</v>
      </c>
      <c r="N242" s="1"/>
      <c r="O242" s="2"/>
    </row>
    <row r="243" spans="1:15" s="3" customFormat="1" x14ac:dyDescent="0.3">
      <c r="A243" s="1">
        <v>45233</v>
      </c>
      <c r="B243" s="2">
        <v>0.46875</v>
      </c>
      <c r="C243" s="3">
        <v>1652.04</v>
      </c>
      <c r="D243" s="3">
        <v>494.41199999999998</v>
      </c>
      <c r="E243" s="3">
        <v>1129.896</v>
      </c>
      <c r="F243" s="3">
        <v>27.731999999999999</v>
      </c>
      <c r="N243" s="1"/>
      <c r="O243" s="2"/>
    </row>
    <row r="244" spans="1:15" s="3" customFormat="1" x14ac:dyDescent="0.3">
      <c r="A244" s="1">
        <v>45233</v>
      </c>
      <c r="B244" s="2">
        <v>0.47916666666666669</v>
      </c>
      <c r="C244" s="3">
        <v>1760</v>
      </c>
      <c r="D244" s="3">
        <v>582.67200000000003</v>
      </c>
      <c r="E244" s="3">
        <v>1162.4559999999999</v>
      </c>
      <c r="F244" s="3">
        <v>14.872</v>
      </c>
      <c r="N244" s="1"/>
      <c r="O244" s="2"/>
    </row>
    <row r="245" spans="1:15" s="3" customFormat="1" x14ac:dyDescent="0.3">
      <c r="A245" s="1">
        <v>45233</v>
      </c>
      <c r="B245" s="2">
        <v>0.48958333333333331</v>
      </c>
      <c r="C245" s="3">
        <v>1673.6</v>
      </c>
      <c r="D245" s="3">
        <v>624.24</v>
      </c>
      <c r="E245" s="3">
        <v>1020.4880000000001</v>
      </c>
      <c r="F245" s="3">
        <v>28.872</v>
      </c>
      <c r="N245" s="1"/>
      <c r="O245" s="2"/>
    </row>
    <row r="246" spans="1:15" s="3" customFormat="1" x14ac:dyDescent="0.3">
      <c r="A246" s="1">
        <v>45233</v>
      </c>
      <c r="B246" s="2">
        <v>0.5</v>
      </c>
      <c r="C246" s="3">
        <v>1606.4</v>
      </c>
      <c r="D246" s="3">
        <v>594.86800000000005</v>
      </c>
      <c r="E246" s="3">
        <v>989.83600000000001</v>
      </c>
      <c r="F246" s="3">
        <v>21.696000000000002</v>
      </c>
      <c r="N246" s="1"/>
      <c r="O246" s="2"/>
    </row>
    <row r="247" spans="1:15" s="3" customFormat="1" x14ac:dyDescent="0.3">
      <c r="A247" s="1">
        <v>45233</v>
      </c>
      <c r="B247" s="2">
        <v>0.51041666666666663</v>
      </c>
      <c r="C247" s="3">
        <v>1616</v>
      </c>
      <c r="D247" s="3">
        <v>639.36</v>
      </c>
      <c r="E247" s="3">
        <v>955.404</v>
      </c>
      <c r="F247" s="3">
        <v>21.236000000000001</v>
      </c>
      <c r="N247" s="1"/>
      <c r="O247" s="2"/>
    </row>
    <row r="248" spans="1:15" s="3" customFormat="1" x14ac:dyDescent="0.3">
      <c r="A248" s="1">
        <v>45233</v>
      </c>
      <c r="B248" s="2">
        <v>0.52083333333333337</v>
      </c>
      <c r="C248" s="3">
        <v>1625.6</v>
      </c>
      <c r="D248" s="3">
        <v>648.16</v>
      </c>
      <c r="E248" s="3">
        <v>959.22799999999995</v>
      </c>
      <c r="F248" s="3">
        <v>18.212</v>
      </c>
      <c r="N248" s="1"/>
      <c r="O248" s="2"/>
    </row>
    <row r="249" spans="1:15" s="3" customFormat="1" x14ac:dyDescent="0.3">
      <c r="A249" s="1">
        <v>45233</v>
      </c>
      <c r="B249" s="2">
        <v>0.53125</v>
      </c>
      <c r="C249" s="3">
        <v>1638.4</v>
      </c>
      <c r="D249" s="3">
        <v>654.14400000000001</v>
      </c>
      <c r="E249" s="3">
        <v>958.69600000000003</v>
      </c>
      <c r="F249" s="3">
        <v>25.56</v>
      </c>
      <c r="N249" s="1"/>
      <c r="O249" s="2"/>
    </row>
    <row r="250" spans="1:15" s="3" customFormat="1" x14ac:dyDescent="0.3">
      <c r="A250" s="1">
        <v>45233</v>
      </c>
      <c r="B250" s="2">
        <v>0.54166666666666663</v>
      </c>
      <c r="C250" s="3">
        <v>1600</v>
      </c>
      <c r="D250" s="3">
        <v>678.16</v>
      </c>
      <c r="E250" s="3">
        <v>905.69200000000001</v>
      </c>
      <c r="F250" s="3">
        <v>16.148</v>
      </c>
      <c r="N250" s="1"/>
      <c r="O250" s="2"/>
    </row>
    <row r="251" spans="1:15" s="3" customFormat="1" x14ac:dyDescent="0.3">
      <c r="A251" s="1">
        <v>45233</v>
      </c>
      <c r="B251" s="2">
        <v>0.55208333333333337</v>
      </c>
      <c r="C251" s="3">
        <v>1664</v>
      </c>
      <c r="D251" s="3">
        <v>653.26800000000003</v>
      </c>
      <c r="E251" s="3">
        <v>986.39599999999996</v>
      </c>
      <c r="F251" s="3">
        <v>24.335999999999999</v>
      </c>
      <c r="N251" s="1"/>
      <c r="O251" s="2"/>
    </row>
    <row r="252" spans="1:15" s="3" customFormat="1" x14ac:dyDescent="0.3">
      <c r="A252" s="1">
        <v>45233</v>
      </c>
      <c r="B252" s="2">
        <v>0.5625</v>
      </c>
      <c r="C252" s="3">
        <v>1638.4</v>
      </c>
      <c r="D252" s="3">
        <v>597.57600000000002</v>
      </c>
      <c r="E252" s="3">
        <v>1022.212</v>
      </c>
      <c r="F252" s="3">
        <v>18.611999999999998</v>
      </c>
      <c r="N252" s="1"/>
      <c r="O252" s="2"/>
    </row>
    <row r="253" spans="1:15" s="3" customFormat="1" x14ac:dyDescent="0.3">
      <c r="A253" s="1">
        <v>45233</v>
      </c>
      <c r="B253" s="2">
        <v>0.57291666666666663</v>
      </c>
      <c r="C253" s="3">
        <v>1696</v>
      </c>
      <c r="D253" s="3">
        <v>651.60400000000004</v>
      </c>
      <c r="E253" s="3">
        <v>1017.936</v>
      </c>
      <c r="F253" s="3">
        <v>26.46</v>
      </c>
      <c r="N253" s="1"/>
      <c r="O253" s="2"/>
    </row>
    <row r="254" spans="1:15" s="3" customFormat="1" x14ac:dyDescent="0.3">
      <c r="A254" s="1">
        <v>45233</v>
      </c>
      <c r="B254" s="2">
        <v>0.58333333333333337</v>
      </c>
      <c r="C254" s="3">
        <v>1600</v>
      </c>
      <c r="D254" s="3">
        <v>583.16800000000001</v>
      </c>
      <c r="E254" s="3">
        <v>994</v>
      </c>
      <c r="F254" s="3">
        <v>22.832000000000001</v>
      </c>
      <c r="N254" s="1"/>
      <c r="O254" s="2"/>
    </row>
    <row r="255" spans="1:15" s="3" customFormat="1" x14ac:dyDescent="0.3">
      <c r="A255" s="1">
        <v>45233</v>
      </c>
      <c r="B255" s="2">
        <v>0.59375</v>
      </c>
      <c r="C255" s="3">
        <v>1539.2</v>
      </c>
      <c r="D255" s="3">
        <v>536.548</v>
      </c>
      <c r="E255" s="3">
        <v>980.92399999999998</v>
      </c>
      <c r="F255" s="3">
        <v>21.728000000000002</v>
      </c>
      <c r="N255" s="1"/>
      <c r="O255" s="2"/>
    </row>
    <row r="256" spans="1:15" s="3" customFormat="1" x14ac:dyDescent="0.3">
      <c r="A256" s="1">
        <v>45233</v>
      </c>
      <c r="B256" s="2">
        <v>0.60416666666666663</v>
      </c>
      <c r="C256" s="3">
        <v>1558.4</v>
      </c>
      <c r="D256" s="3">
        <v>551.55600000000004</v>
      </c>
      <c r="E256" s="3">
        <v>985.21600000000001</v>
      </c>
      <c r="F256" s="3">
        <v>21.628</v>
      </c>
      <c r="N256" s="1"/>
      <c r="O256" s="2"/>
    </row>
    <row r="257" spans="1:15" s="3" customFormat="1" x14ac:dyDescent="0.3">
      <c r="A257" s="1">
        <v>45233</v>
      </c>
      <c r="B257" s="2">
        <v>0.61458333333333337</v>
      </c>
      <c r="C257" s="3">
        <v>1520</v>
      </c>
      <c r="D257" s="3">
        <v>528.04</v>
      </c>
      <c r="E257" s="3">
        <v>970.572</v>
      </c>
      <c r="F257" s="3">
        <v>21.388000000000002</v>
      </c>
      <c r="N257" s="1"/>
      <c r="O257" s="2"/>
    </row>
    <row r="258" spans="1:15" s="3" customFormat="1" x14ac:dyDescent="0.3">
      <c r="A258" s="1">
        <v>45233</v>
      </c>
      <c r="B258" s="2">
        <v>0.625</v>
      </c>
      <c r="C258" s="3">
        <v>1552</v>
      </c>
      <c r="D258" s="3">
        <v>586.67200000000003</v>
      </c>
      <c r="E258" s="3">
        <v>945.096</v>
      </c>
      <c r="F258" s="3">
        <v>20.231999999999999</v>
      </c>
      <c r="N258" s="1"/>
      <c r="O258" s="2"/>
    </row>
    <row r="259" spans="1:15" s="3" customFormat="1" x14ac:dyDescent="0.3">
      <c r="A259" s="1">
        <v>45233</v>
      </c>
      <c r="B259" s="2">
        <v>0.63541666666666663</v>
      </c>
      <c r="C259" s="3">
        <v>1488</v>
      </c>
      <c r="D259" s="3">
        <v>580.29999999999995</v>
      </c>
      <c r="E259" s="3">
        <v>890.548</v>
      </c>
      <c r="F259" s="3">
        <v>17.152000000000001</v>
      </c>
      <c r="N259" s="1"/>
      <c r="O259" s="2"/>
    </row>
    <row r="260" spans="1:15" s="3" customFormat="1" x14ac:dyDescent="0.3">
      <c r="A260" s="1">
        <v>45233</v>
      </c>
      <c r="B260" s="2">
        <v>0.64583333333333337</v>
      </c>
      <c r="C260" s="3">
        <v>1456</v>
      </c>
      <c r="D260" s="3">
        <v>543.80799999999999</v>
      </c>
      <c r="E260" s="3">
        <v>886.89599999999996</v>
      </c>
      <c r="F260" s="3">
        <v>25.295999999999999</v>
      </c>
      <c r="N260" s="1"/>
      <c r="O260" s="2"/>
    </row>
    <row r="261" spans="1:15" s="3" customFormat="1" x14ac:dyDescent="0.3">
      <c r="A261" s="1">
        <v>45233</v>
      </c>
      <c r="B261" s="2">
        <v>0.65625</v>
      </c>
      <c r="C261" s="3">
        <v>1408</v>
      </c>
      <c r="D261" s="3">
        <v>533.17600000000004</v>
      </c>
      <c r="E261" s="3">
        <v>851.29600000000005</v>
      </c>
      <c r="F261" s="3">
        <v>23.527999999999999</v>
      </c>
      <c r="N261" s="1"/>
      <c r="O261" s="2"/>
    </row>
    <row r="262" spans="1:15" s="3" customFormat="1" x14ac:dyDescent="0.3">
      <c r="A262" s="1">
        <v>45233</v>
      </c>
      <c r="B262" s="2">
        <v>0.66666666666666663</v>
      </c>
      <c r="C262" s="3">
        <v>1385.6</v>
      </c>
      <c r="D262" s="3">
        <v>524.17999999999995</v>
      </c>
      <c r="E262" s="3">
        <v>841.64</v>
      </c>
      <c r="F262" s="3">
        <v>19.78</v>
      </c>
      <c r="N262" s="1"/>
      <c r="O262" s="2"/>
    </row>
    <row r="263" spans="1:15" s="3" customFormat="1" x14ac:dyDescent="0.3">
      <c r="A263" s="1">
        <v>45233</v>
      </c>
      <c r="B263" s="2">
        <v>0.67708333333333337</v>
      </c>
      <c r="C263" s="3">
        <v>1372.8</v>
      </c>
      <c r="D263" s="3">
        <v>536.79200000000003</v>
      </c>
      <c r="E263" s="3">
        <v>817.38400000000001</v>
      </c>
      <c r="F263" s="3">
        <v>18.623999999999999</v>
      </c>
      <c r="N263" s="1"/>
      <c r="O263" s="2"/>
    </row>
    <row r="264" spans="1:15" s="3" customFormat="1" x14ac:dyDescent="0.3">
      <c r="A264" s="1">
        <v>45233</v>
      </c>
      <c r="B264" s="2">
        <v>0.6875</v>
      </c>
      <c r="C264" s="3">
        <v>1385.6</v>
      </c>
      <c r="D264" s="3">
        <v>527.40800000000002</v>
      </c>
      <c r="E264" s="3">
        <v>833.548</v>
      </c>
      <c r="F264" s="3">
        <v>24.643999999999998</v>
      </c>
      <c r="N264" s="1"/>
      <c r="O264" s="2"/>
    </row>
    <row r="265" spans="1:15" s="3" customFormat="1" x14ac:dyDescent="0.3">
      <c r="A265" s="1">
        <v>45233</v>
      </c>
      <c r="B265" s="2">
        <v>0.69791666666666663</v>
      </c>
      <c r="C265" s="3">
        <v>1360</v>
      </c>
      <c r="D265" s="3">
        <v>511.05599999999998</v>
      </c>
      <c r="E265" s="3">
        <v>837.05600000000004</v>
      </c>
      <c r="F265" s="3">
        <v>11.888</v>
      </c>
      <c r="N265" s="1"/>
      <c r="O265" s="2"/>
    </row>
    <row r="266" spans="1:15" s="3" customFormat="1" x14ac:dyDescent="0.3">
      <c r="A266" s="1">
        <v>45233</v>
      </c>
      <c r="B266" s="2">
        <v>0.70833333333333337</v>
      </c>
      <c r="C266" s="3">
        <v>1369.6</v>
      </c>
      <c r="D266" s="3">
        <v>526.19200000000001</v>
      </c>
      <c r="E266" s="3">
        <v>817.26800000000003</v>
      </c>
      <c r="F266" s="3">
        <v>26.14</v>
      </c>
      <c r="N266" s="1"/>
      <c r="O266" s="2"/>
    </row>
    <row r="267" spans="1:15" s="3" customFormat="1" x14ac:dyDescent="0.3">
      <c r="A267" s="1">
        <v>45233</v>
      </c>
      <c r="B267" s="2">
        <v>0.71875</v>
      </c>
      <c r="C267" s="3">
        <v>1334.4</v>
      </c>
      <c r="D267" s="3">
        <v>523.90800000000002</v>
      </c>
      <c r="E267" s="3">
        <v>788.04399999999998</v>
      </c>
      <c r="F267" s="3">
        <v>22.448</v>
      </c>
      <c r="N267" s="1"/>
      <c r="O267" s="2"/>
    </row>
    <row r="268" spans="1:15" s="3" customFormat="1" x14ac:dyDescent="0.3">
      <c r="A268" s="1">
        <v>45233</v>
      </c>
      <c r="B268" s="2">
        <v>0.72916666666666663</v>
      </c>
      <c r="C268" s="3">
        <v>1328</v>
      </c>
      <c r="D268" s="3">
        <v>520.58399999999995</v>
      </c>
      <c r="E268" s="3">
        <v>795.18</v>
      </c>
      <c r="F268" s="3">
        <v>12.236000000000001</v>
      </c>
      <c r="N268" s="1"/>
      <c r="O268" s="2"/>
    </row>
    <row r="269" spans="1:15" s="3" customFormat="1" x14ac:dyDescent="0.3">
      <c r="A269" s="1">
        <v>45233</v>
      </c>
      <c r="B269" s="2">
        <v>0.73958333333333337</v>
      </c>
      <c r="C269" s="3">
        <v>1321.6</v>
      </c>
      <c r="D269" s="3">
        <v>536.928</v>
      </c>
      <c r="E269" s="3">
        <v>753.64400000000001</v>
      </c>
      <c r="F269" s="3">
        <v>31.027999999999999</v>
      </c>
      <c r="N269" s="1"/>
      <c r="O269" s="2"/>
    </row>
    <row r="270" spans="1:15" s="3" customFormat="1" x14ac:dyDescent="0.3">
      <c r="A270" s="1">
        <v>45233</v>
      </c>
      <c r="B270" s="2">
        <v>0.75</v>
      </c>
      <c r="C270" s="3">
        <v>1184</v>
      </c>
      <c r="D270" s="3">
        <v>516.98400000000004</v>
      </c>
      <c r="E270" s="3">
        <v>656.25599999999997</v>
      </c>
      <c r="F270" s="3">
        <v>10.76</v>
      </c>
      <c r="N270" s="1"/>
      <c r="O270" s="2"/>
    </row>
    <row r="271" spans="1:15" s="3" customFormat="1" x14ac:dyDescent="0.3">
      <c r="A271" s="1">
        <v>45233</v>
      </c>
      <c r="B271" s="2">
        <v>0.76041666666666663</v>
      </c>
      <c r="C271" s="3">
        <v>1168</v>
      </c>
      <c r="D271" s="3">
        <v>466.74799999999999</v>
      </c>
      <c r="E271" s="3">
        <v>676.4</v>
      </c>
      <c r="F271" s="3">
        <v>24.852</v>
      </c>
      <c r="N271" s="1"/>
      <c r="O271" s="2"/>
    </row>
    <row r="272" spans="1:15" s="3" customFormat="1" x14ac:dyDescent="0.3">
      <c r="A272" s="1">
        <v>45233</v>
      </c>
      <c r="B272" s="2">
        <v>0.77083333333333337</v>
      </c>
      <c r="C272" s="3">
        <v>1286.4000000000001</v>
      </c>
      <c r="D272" s="3">
        <v>475.26</v>
      </c>
      <c r="E272" s="3">
        <v>789.57600000000002</v>
      </c>
      <c r="F272" s="3">
        <v>21.564</v>
      </c>
      <c r="N272" s="1"/>
      <c r="O272" s="2"/>
    </row>
    <row r="273" spans="1:15" s="3" customFormat="1" x14ac:dyDescent="0.3">
      <c r="A273" s="1">
        <v>45233</v>
      </c>
      <c r="B273" s="2">
        <v>0.78125</v>
      </c>
      <c r="C273" s="3">
        <v>1280</v>
      </c>
      <c r="D273" s="3">
        <v>478.952</v>
      </c>
      <c r="E273" s="3">
        <v>788.93600000000004</v>
      </c>
      <c r="F273" s="3">
        <v>12.112</v>
      </c>
      <c r="N273" s="1"/>
      <c r="O273" s="2"/>
    </row>
    <row r="274" spans="1:15" s="3" customFormat="1" x14ac:dyDescent="0.3">
      <c r="A274" s="1">
        <v>45233</v>
      </c>
      <c r="B274" s="2">
        <v>0.79166666666666663</v>
      </c>
      <c r="C274" s="3">
        <v>1296</v>
      </c>
      <c r="D274" s="3">
        <v>481.31599999999997</v>
      </c>
      <c r="E274" s="3">
        <v>788.02</v>
      </c>
      <c r="F274" s="3">
        <v>26.664000000000001</v>
      </c>
      <c r="N274" s="1"/>
      <c r="O274" s="2"/>
    </row>
    <row r="275" spans="1:15" s="3" customFormat="1" x14ac:dyDescent="0.3">
      <c r="A275" s="1">
        <v>45233</v>
      </c>
      <c r="B275" s="2">
        <v>0.80208333333333337</v>
      </c>
      <c r="C275" s="3">
        <v>1216</v>
      </c>
      <c r="D275" s="3">
        <v>498.52</v>
      </c>
      <c r="E275" s="3">
        <v>696.68399999999997</v>
      </c>
      <c r="F275" s="3">
        <v>20.795999999999999</v>
      </c>
      <c r="N275" s="1"/>
      <c r="O275" s="2"/>
    </row>
    <row r="276" spans="1:15" s="3" customFormat="1" x14ac:dyDescent="0.3">
      <c r="A276" s="1">
        <v>45233</v>
      </c>
      <c r="B276" s="2">
        <v>0.8125</v>
      </c>
      <c r="C276" s="3">
        <v>1104</v>
      </c>
      <c r="D276" s="3">
        <v>446.14400000000001</v>
      </c>
      <c r="E276" s="3">
        <v>642.05200000000002</v>
      </c>
      <c r="F276" s="3">
        <v>15.804</v>
      </c>
      <c r="N276" s="1"/>
      <c r="O276" s="2"/>
    </row>
    <row r="277" spans="1:15" s="3" customFormat="1" x14ac:dyDescent="0.3">
      <c r="A277" s="1">
        <v>45233</v>
      </c>
      <c r="B277" s="2">
        <v>0.82291666666666663</v>
      </c>
      <c r="C277" s="3">
        <v>1072</v>
      </c>
      <c r="D277" s="3">
        <v>440.1</v>
      </c>
      <c r="E277" s="3">
        <v>615</v>
      </c>
      <c r="F277" s="3">
        <v>16.899999999999999</v>
      </c>
      <c r="N277" s="1"/>
      <c r="O277" s="2"/>
    </row>
    <row r="278" spans="1:15" s="3" customFormat="1" x14ac:dyDescent="0.3">
      <c r="A278" s="1">
        <v>45233</v>
      </c>
      <c r="B278" s="2">
        <v>0.83333333333333337</v>
      </c>
      <c r="C278" s="3">
        <v>1104</v>
      </c>
      <c r="D278" s="3">
        <v>468.93599999999998</v>
      </c>
      <c r="E278" s="3">
        <v>621.62800000000004</v>
      </c>
      <c r="F278" s="3">
        <v>13.436</v>
      </c>
      <c r="N278" s="1"/>
      <c r="O278" s="2"/>
    </row>
    <row r="279" spans="1:15" s="3" customFormat="1" x14ac:dyDescent="0.3">
      <c r="A279" s="1">
        <v>45233</v>
      </c>
      <c r="B279" s="2">
        <v>0.84375</v>
      </c>
      <c r="C279" s="3">
        <v>1078.4000000000001</v>
      </c>
      <c r="D279" s="3">
        <v>453.50799999999998</v>
      </c>
      <c r="E279" s="3">
        <v>601.22400000000005</v>
      </c>
      <c r="F279" s="3">
        <v>23.667999999999999</v>
      </c>
      <c r="N279" s="1"/>
      <c r="O279" s="2"/>
    </row>
    <row r="280" spans="1:15" s="3" customFormat="1" x14ac:dyDescent="0.3">
      <c r="A280" s="1">
        <v>45233</v>
      </c>
      <c r="B280" s="2">
        <v>0.85416666666666663</v>
      </c>
      <c r="C280" s="3">
        <v>1075.2</v>
      </c>
      <c r="D280" s="3">
        <v>472.10399999999998</v>
      </c>
      <c r="E280" s="3">
        <v>589.452</v>
      </c>
      <c r="F280" s="3">
        <v>13.644</v>
      </c>
      <c r="N280" s="1"/>
      <c r="O280" s="2"/>
    </row>
    <row r="281" spans="1:15" s="3" customFormat="1" x14ac:dyDescent="0.3">
      <c r="A281" s="1">
        <v>45233</v>
      </c>
      <c r="B281" s="2">
        <v>0.86458333333333337</v>
      </c>
      <c r="C281" s="3">
        <v>1040</v>
      </c>
      <c r="D281" s="3">
        <v>443.73200000000003</v>
      </c>
      <c r="E281" s="3">
        <v>572.51199999999994</v>
      </c>
      <c r="F281" s="3">
        <v>23.756</v>
      </c>
      <c r="N281" s="1"/>
      <c r="O281" s="2"/>
    </row>
    <row r="282" spans="1:15" s="3" customFormat="1" x14ac:dyDescent="0.3">
      <c r="A282" s="1">
        <v>45233</v>
      </c>
      <c r="B282" s="2">
        <v>0.875</v>
      </c>
      <c r="C282" s="3">
        <v>988.8</v>
      </c>
      <c r="D282" s="3">
        <v>422.68400000000003</v>
      </c>
      <c r="E282" s="3">
        <v>548.78399999999999</v>
      </c>
      <c r="F282" s="3">
        <v>17.332000000000001</v>
      </c>
      <c r="N282" s="1"/>
      <c r="O282" s="2"/>
    </row>
    <row r="283" spans="1:15" s="3" customFormat="1" x14ac:dyDescent="0.3">
      <c r="A283" s="1">
        <v>45233</v>
      </c>
      <c r="B283" s="2">
        <v>0.88541666666666663</v>
      </c>
      <c r="C283" s="3">
        <v>1072</v>
      </c>
      <c r="D283" s="3">
        <v>431.68799999999999</v>
      </c>
      <c r="E283" s="3">
        <v>627.28399999999999</v>
      </c>
      <c r="F283" s="3">
        <v>13.028</v>
      </c>
      <c r="N283" s="1"/>
      <c r="O283" s="2"/>
    </row>
    <row r="284" spans="1:15" s="3" customFormat="1" x14ac:dyDescent="0.3">
      <c r="A284" s="1">
        <v>45233</v>
      </c>
      <c r="B284" s="2">
        <v>0.89583333333333337</v>
      </c>
      <c r="C284" s="3">
        <v>1097.5999999999999</v>
      </c>
      <c r="D284" s="3">
        <v>424.12</v>
      </c>
      <c r="E284" s="3">
        <v>655.46400000000006</v>
      </c>
      <c r="F284" s="3">
        <v>18.015999999999998</v>
      </c>
      <c r="N284" s="1"/>
      <c r="O284" s="2"/>
    </row>
    <row r="285" spans="1:15" s="3" customFormat="1" x14ac:dyDescent="0.3">
      <c r="A285" s="1">
        <v>45233</v>
      </c>
      <c r="B285" s="2">
        <v>0.90625</v>
      </c>
      <c r="C285" s="3">
        <v>1040</v>
      </c>
      <c r="D285" s="3">
        <v>365.16800000000001</v>
      </c>
      <c r="E285" s="3">
        <v>655.66399999999999</v>
      </c>
      <c r="F285" s="3">
        <v>19.167999999999999</v>
      </c>
      <c r="N285" s="1"/>
      <c r="O285" s="2"/>
    </row>
    <row r="286" spans="1:15" s="3" customFormat="1" x14ac:dyDescent="0.3">
      <c r="A286" s="1">
        <v>45233</v>
      </c>
      <c r="B286" s="2">
        <v>0.91666666666666663</v>
      </c>
      <c r="C286" s="3">
        <v>1030.4000000000001</v>
      </c>
      <c r="D286" s="3">
        <v>368.26400000000001</v>
      </c>
      <c r="E286" s="3">
        <v>646.4</v>
      </c>
      <c r="F286" s="3">
        <v>15.736000000000001</v>
      </c>
      <c r="N286" s="1"/>
      <c r="O286" s="2"/>
    </row>
    <row r="287" spans="1:15" s="3" customFormat="1" x14ac:dyDescent="0.3">
      <c r="A287" s="1">
        <v>45233</v>
      </c>
      <c r="B287" s="2">
        <v>0.92708333333333337</v>
      </c>
      <c r="C287" s="3">
        <v>1001.6</v>
      </c>
      <c r="D287" s="3">
        <v>331.84800000000001</v>
      </c>
      <c r="E287" s="3">
        <v>646.072</v>
      </c>
      <c r="F287" s="3">
        <v>23.68</v>
      </c>
      <c r="N287" s="1"/>
      <c r="O287" s="2"/>
    </row>
    <row r="288" spans="1:15" s="3" customFormat="1" x14ac:dyDescent="0.3">
      <c r="A288" s="1">
        <v>45233</v>
      </c>
      <c r="B288" s="2">
        <v>0.9375</v>
      </c>
      <c r="C288" s="3">
        <v>985.6</v>
      </c>
      <c r="D288" s="3">
        <v>318.536</v>
      </c>
      <c r="E288" s="3">
        <v>644.80799999999999</v>
      </c>
      <c r="F288" s="3">
        <v>22.256</v>
      </c>
      <c r="N288" s="1"/>
      <c r="O288" s="2"/>
    </row>
    <row r="289" spans="1:15" s="3" customFormat="1" x14ac:dyDescent="0.3">
      <c r="A289" s="1">
        <v>45233</v>
      </c>
      <c r="B289" s="2">
        <v>0.94791666666666663</v>
      </c>
      <c r="C289" s="3">
        <v>998.4</v>
      </c>
      <c r="D289" s="3">
        <v>330.62400000000002</v>
      </c>
      <c r="E289" s="3">
        <v>655.89200000000005</v>
      </c>
      <c r="F289" s="3">
        <v>11.884</v>
      </c>
      <c r="N289" s="1"/>
      <c r="O289" s="2"/>
    </row>
    <row r="290" spans="1:15" s="3" customFormat="1" x14ac:dyDescent="0.3">
      <c r="A290" s="1">
        <v>45233</v>
      </c>
      <c r="B290" s="2">
        <v>0.95833333333333337</v>
      </c>
      <c r="C290" s="3">
        <v>976</v>
      </c>
      <c r="D290" s="3">
        <v>298.536</v>
      </c>
      <c r="E290" s="3">
        <v>654.12</v>
      </c>
      <c r="F290" s="3">
        <v>23.344000000000001</v>
      </c>
      <c r="N290" s="1"/>
      <c r="O290" s="2"/>
    </row>
    <row r="291" spans="1:15" s="3" customFormat="1" x14ac:dyDescent="0.3">
      <c r="A291" s="1">
        <v>45233</v>
      </c>
      <c r="B291" s="2">
        <v>0.96875</v>
      </c>
      <c r="C291" s="3">
        <v>969.6</v>
      </c>
      <c r="D291" s="3">
        <v>313.916</v>
      </c>
      <c r="E291" s="3">
        <v>635.98</v>
      </c>
      <c r="F291" s="3">
        <v>19.704000000000001</v>
      </c>
      <c r="N291" s="1"/>
      <c r="O291" s="2"/>
    </row>
    <row r="292" spans="1:15" s="3" customFormat="1" x14ac:dyDescent="0.3">
      <c r="A292" s="1">
        <v>45233</v>
      </c>
      <c r="B292" s="2">
        <v>0.97916666666666663</v>
      </c>
      <c r="C292" s="3">
        <v>988.8</v>
      </c>
      <c r="D292" s="3">
        <v>345.572</v>
      </c>
      <c r="E292" s="3">
        <v>630.34799999999996</v>
      </c>
      <c r="F292" s="3">
        <v>12.88</v>
      </c>
      <c r="N292" s="1"/>
      <c r="O292" s="2"/>
    </row>
    <row r="293" spans="1:15" s="3" customFormat="1" x14ac:dyDescent="0.3">
      <c r="A293" s="1">
        <v>45233</v>
      </c>
      <c r="B293" s="2">
        <v>0.98958333333333337</v>
      </c>
      <c r="C293" s="3">
        <v>953.6</v>
      </c>
      <c r="D293" s="3">
        <v>307.38799999999998</v>
      </c>
      <c r="E293" s="3">
        <v>627.77200000000005</v>
      </c>
      <c r="F293" s="3">
        <v>18.440000000000001</v>
      </c>
      <c r="N293" s="1"/>
      <c r="O293" s="2"/>
    </row>
    <row r="294" spans="1:15" s="3" customFormat="1" x14ac:dyDescent="0.3">
      <c r="A294" s="1">
        <v>45234</v>
      </c>
      <c r="B294" s="2">
        <v>0</v>
      </c>
      <c r="C294" s="3">
        <v>944</v>
      </c>
      <c r="D294" s="3">
        <v>303.10000000000002</v>
      </c>
      <c r="E294" s="3">
        <v>627.23199999999997</v>
      </c>
      <c r="F294" s="3">
        <v>13.667999999999999</v>
      </c>
      <c r="N294" s="1"/>
      <c r="O294" s="2"/>
    </row>
    <row r="295" spans="1:15" s="3" customFormat="1" x14ac:dyDescent="0.3">
      <c r="A295" s="1">
        <v>45234</v>
      </c>
      <c r="B295" s="2">
        <v>1.0416666666666666E-2</v>
      </c>
      <c r="C295" s="3">
        <v>966.4</v>
      </c>
      <c r="D295" s="3">
        <v>323.71199999999999</v>
      </c>
      <c r="E295" s="3">
        <v>623.62800000000004</v>
      </c>
      <c r="F295" s="3">
        <v>19.059999999999999</v>
      </c>
      <c r="N295" s="1"/>
      <c r="O295" s="2"/>
    </row>
    <row r="296" spans="1:15" s="3" customFormat="1" x14ac:dyDescent="0.3">
      <c r="A296" s="1">
        <v>45234</v>
      </c>
      <c r="B296" s="2">
        <v>2.0833333333333332E-2</v>
      </c>
      <c r="C296" s="3">
        <v>953.6</v>
      </c>
      <c r="D296" s="3">
        <v>310.79599999999999</v>
      </c>
      <c r="E296" s="3">
        <v>628.54399999999998</v>
      </c>
      <c r="F296" s="3">
        <v>14.26</v>
      </c>
      <c r="N296" s="1"/>
      <c r="O296" s="2"/>
    </row>
    <row r="297" spans="1:15" s="3" customFormat="1" x14ac:dyDescent="0.3">
      <c r="A297" s="1">
        <v>45234</v>
      </c>
      <c r="B297" s="2">
        <v>3.125E-2</v>
      </c>
      <c r="C297" s="3">
        <v>985.6</v>
      </c>
      <c r="D297" s="3">
        <v>333.87599999999998</v>
      </c>
      <c r="E297" s="3">
        <v>630.41200000000003</v>
      </c>
      <c r="F297" s="3">
        <v>21.312000000000001</v>
      </c>
      <c r="N297" s="1"/>
      <c r="O297" s="2"/>
    </row>
    <row r="298" spans="1:15" s="3" customFormat="1" x14ac:dyDescent="0.3">
      <c r="A298" s="1">
        <v>45234</v>
      </c>
      <c r="B298" s="2">
        <v>4.1666666666666664E-2</v>
      </c>
      <c r="C298" s="3">
        <v>944</v>
      </c>
      <c r="D298" s="3">
        <v>313.20800000000003</v>
      </c>
      <c r="E298" s="3">
        <v>618.96</v>
      </c>
      <c r="F298" s="3">
        <v>11.832000000000001</v>
      </c>
      <c r="N298" s="1"/>
      <c r="O298" s="2"/>
    </row>
    <row r="299" spans="1:15" s="3" customFormat="1" x14ac:dyDescent="0.3">
      <c r="A299" s="1">
        <v>45234</v>
      </c>
      <c r="B299" s="2">
        <v>5.2083333333333336E-2</v>
      </c>
      <c r="C299" s="3">
        <v>918.4</v>
      </c>
      <c r="D299" s="3">
        <v>287.26799999999997</v>
      </c>
      <c r="E299" s="3">
        <v>608.96400000000006</v>
      </c>
      <c r="F299" s="3">
        <v>22.167999999999999</v>
      </c>
      <c r="N299" s="1"/>
      <c r="O299" s="2"/>
    </row>
    <row r="300" spans="1:15" s="3" customFormat="1" x14ac:dyDescent="0.3">
      <c r="A300" s="1">
        <v>45234</v>
      </c>
      <c r="B300" s="2">
        <v>6.25E-2</v>
      </c>
      <c r="C300" s="3">
        <v>918.4</v>
      </c>
      <c r="D300" s="3">
        <v>299.68</v>
      </c>
      <c r="E300" s="3">
        <v>605.62</v>
      </c>
      <c r="F300" s="3">
        <v>13.1</v>
      </c>
      <c r="N300" s="1"/>
      <c r="O300" s="2"/>
    </row>
    <row r="301" spans="1:15" s="3" customFormat="1" x14ac:dyDescent="0.3">
      <c r="A301" s="1">
        <v>45234</v>
      </c>
      <c r="B301" s="2">
        <v>7.2916666666666671E-2</v>
      </c>
      <c r="C301" s="3">
        <v>889.6</v>
      </c>
      <c r="D301" s="3">
        <v>266.7</v>
      </c>
      <c r="E301" s="3">
        <v>605.12</v>
      </c>
      <c r="F301" s="3">
        <v>17.78</v>
      </c>
      <c r="N301" s="1"/>
      <c r="O301" s="2"/>
    </row>
    <row r="302" spans="1:15" s="3" customFormat="1" x14ac:dyDescent="0.3">
      <c r="A302" s="1">
        <v>45234</v>
      </c>
      <c r="B302" s="2">
        <v>8.3333333333333329E-2</v>
      </c>
      <c r="C302" s="3">
        <v>905.6</v>
      </c>
      <c r="D302" s="3">
        <v>269.29199999999997</v>
      </c>
      <c r="E302" s="3">
        <v>607.04399999999998</v>
      </c>
      <c r="F302" s="3">
        <v>29.263999999999999</v>
      </c>
      <c r="N302" s="1"/>
      <c r="O302" s="2"/>
    </row>
    <row r="303" spans="1:15" s="3" customFormat="1" x14ac:dyDescent="0.3">
      <c r="A303" s="1">
        <v>45234</v>
      </c>
      <c r="B303" s="2">
        <v>9.375E-2</v>
      </c>
      <c r="C303" s="3">
        <v>886.4</v>
      </c>
      <c r="D303" s="3">
        <v>300.66000000000003</v>
      </c>
      <c r="E303" s="3">
        <v>564.55600000000004</v>
      </c>
      <c r="F303" s="3">
        <v>21.184000000000001</v>
      </c>
      <c r="N303" s="1"/>
      <c r="O303" s="2"/>
    </row>
    <row r="304" spans="1:15" s="3" customFormat="1" x14ac:dyDescent="0.3">
      <c r="A304" s="1">
        <v>45234</v>
      </c>
      <c r="B304" s="2">
        <v>0.10416666666666667</v>
      </c>
      <c r="C304" s="3">
        <v>768</v>
      </c>
      <c r="D304" s="3">
        <v>255.84800000000001</v>
      </c>
      <c r="E304" s="3">
        <v>500.94799999999998</v>
      </c>
      <c r="F304" s="3">
        <v>11.204000000000001</v>
      </c>
      <c r="N304" s="1"/>
      <c r="O304" s="2"/>
    </row>
    <row r="305" spans="1:15" s="3" customFormat="1" x14ac:dyDescent="0.3">
      <c r="A305" s="1">
        <v>45234</v>
      </c>
      <c r="B305" s="2">
        <v>0.11458333333333333</v>
      </c>
      <c r="C305" s="3">
        <v>752</v>
      </c>
      <c r="D305" s="3">
        <v>245.22</v>
      </c>
      <c r="E305" s="3">
        <v>488.55200000000002</v>
      </c>
      <c r="F305" s="3">
        <v>18.228000000000002</v>
      </c>
      <c r="N305" s="1"/>
      <c r="O305" s="2"/>
    </row>
    <row r="306" spans="1:15" s="3" customFormat="1" x14ac:dyDescent="0.3">
      <c r="A306" s="1">
        <v>45234</v>
      </c>
      <c r="B306" s="2">
        <v>0.125</v>
      </c>
      <c r="C306" s="3">
        <v>758.4</v>
      </c>
      <c r="D306" s="3">
        <v>274.56</v>
      </c>
      <c r="E306" s="3">
        <v>467.56</v>
      </c>
      <c r="F306" s="3">
        <v>16.28</v>
      </c>
      <c r="N306" s="1"/>
      <c r="O306" s="2"/>
    </row>
    <row r="307" spans="1:15" s="3" customFormat="1" x14ac:dyDescent="0.3">
      <c r="A307" s="1">
        <v>45234</v>
      </c>
      <c r="B307" s="2">
        <v>0.13541666666666666</v>
      </c>
      <c r="C307" s="3">
        <v>736</v>
      </c>
      <c r="D307" s="3">
        <v>255.74799999999999</v>
      </c>
      <c r="E307" s="3">
        <v>466.79199999999997</v>
      </c>
      <c r="F307" s="3">
        <v>13.46</v>
      </c>
      <c r="N307" s="1"/>
      <c r="O307" s="2"/>
    </row>
    <row r="308" spans="1:15" s="3" customFormat="1" x14ac:dyDescent="0.3">
      <c r="A308" s="1">
        <v>45234</v>
      </c>
      <c r="B308" s="2">
        <v>0.14583333333333334</v>
      </c>
      <c r="C308" s="3">
        <v>761.6</v>
      </c>
      <c r="D308" s="3">
        <v>278.61200000000002</v>
      </c>
      <c r="E308" s="3">
        <v>465.71600000000001</v>
      </c>
      <c r="F308" s="3">
        <v>17.271999999999998</v>
      </c>
      <c r="N308" s="1"/>
      <c r="O308" s="2"/>
    </row>
    <row r="309" spans="1:15" s="3" customFormat="1" x14ac:dyDescent="0.3">
      <c r="A309" s="1">
        <v>45234</v>
      </c>
      <c r="B309" s="2">
        <v>0.15625</v>
      </c>
      <c r="C309" s="3">
        <v>761.6</v>
      </c>
      <c r="D309" s="3">
        <v>278.64</v>
      </c>
      <c r="E309" s="3">
        <v>464.512</v>
      </c>
      <c r="F309" s="3">
        <v>18.448</v>
      </c>
      <c r="N309" s="1"/>
      <c r="O309" s="2"/>
    </row>
    <row r="310" spans="1:15" s="3" customFormat="1" x14ac:dyDescent="0.3">
      <c r="A310" s="1">
        <v>45234</v>
      </c>
      <c r="B310" s="2">
        <v>0.16666666666666666</v>
      </c>
      <c r="C310" s="3">
        <v>736</v>
      </c>
      <c r="D310" s="3">
        <v>237.93199999999999</v>
      </c>
      <c r="E310" s="3">
        <v>482.44799999999998</v>
      </c>
      <c r="F310" s="3">
        <v>15.62</v>
      </c>
      <c r="N310" s="1"/>
      <c r="O310" s="2"/>
    </row>
    <row r="311" spans="1:15" s="3" customFormat="1" x14ac:dyDescent="0.3">
      <c r="A311" s="1">
        <v>45234</v>
      </c>
      <c r="B311" s="2">
        <v>0.17708333333333334</v>
      </c>
      <c r="C311" s="3">
        <v>732.8</v>
      </c>
      <c r="D311" s="3">
        <v>246.09200000000001</v>
      </c>
      <c r="E311" s="3">
        <v>478.22800000000001</v>
      </c>
      <c r="F311" s="3">
        <v>8.48</v>
      </c>
      <c r="N311" s="1"/>
      <c r="O311" s="2"/>
    </row>
    <row r="312" spans="1:15" s="3" customFormat="1" x14ac:dyDescent="0.3">
      <c r="A312" s="1">
        <v>45234</v>
      </c>
      <c r="B312" s="2">
        <v>0.1875</v>
      </c>
      <c r="C312" s="3">
        <v>784</v>
      </c>
      <c r="D312" s="3">
        <v>277.3</v>
      </c>
      <c r="E312" s="3">
        <v>480.32799999999997</v>
      </c>
      <c r="F312" s="3">
        <v>26.372</v>
      </c>
      <c r="N312" s="1"/>
      <c r="O312" s="2"/>
    </row>
    <row r="313" spans="1:15" s="3" customFormat="1" x14ac:dyDescent="0.3">
      <c r="A313" s="1">
        <v>45234</v>
      </c>
      <c r="B313" s="2">
        <v>0.19791666666666666</v>
      </c>
      <c r="C313" s="3">
        <v>761.6</v>
      </c>
      <c r="D313" s="3">
        <v>256.43599999999998</v>
      </c>
      <c r="E313" s="3">
        <v>484.608</v>
      </c>
      <c r="F313" s="3">
        <v>20.556000000000001</v>
      </c>
      <c r="N313" s="1"/>
      <c r="O313" s="2"/>
    </row>
    <row r="314" spans="1:15" s="3" customFormat="1" x14ac:dyDescent="0.3">
      <c r="A314" s="1">
        <v>45234</v>
      </c>
      <c r="B314" s="2">
        <v>0.20833333333333334</v>
      </c>
      <c r="C314" s="3">
        <v>784</v>
      </c>
      <c r="D314" s="3">
        <v>275.7</v>
      </c>
      <c r="E314" s="3">
        <v>494.66399999999999</v>
      </c>
      <c r="F314" s="3">
        <v>13.635999999999999</v>
      </c>
      <c r="N314" s="1"/>
      <c r="O314" s="2"/>
    </row>
    <row r="315" spans="1:15" s="3" customFormat="1" x14ac:dyDescent="0.3">
      <c r="A315" s="1">
        <v>45234</v>
      </c>
      <c r="B315" s="2">
        <v>0.21875</v>
      </c>
      <c r="C315" s="3">
        <v>768</v>
      </c>
      <c r="D315" s="3">
        <v>274.23599999999999</v>
      </c>
      <c r="E315" s="3">
        <v>477.24</v>
      </c>
      <c r="F315" s="3">
        <v>16.524000000000001</v>
      </c>
      <c r="N315" s="1"/>
      <c r="O315" s="2"/>
    </row>
    <row r="316" spans="1:15" s="3" customFormat="1" x14ac:dyDescent="0.3">
      <c r="A316" s="1">
        <v>45234</v>
      </c>
      <c r="B316" s="2">
        <v>0.22916666666666666</v>
      </c>
      <c r="C316" s="3">
        <v>726.4</v>
      </c>
      <c r="D316" s="3">
        <v>229.82400000000001</v>
      </c>
      <c r="E316" s="3">
        <v>479.56400000000002</v>
      </c>
      <c r="F316" s="3">
        <v>17.012</v>
      </c>
      <c r="N316" s="1"/>
      <c r="O316" s="2"/>
    </row>
    <row r="317" spans="1:15" s="3" customFormat="1" x14ac:dyDescent="0.3">
      <c r="A317" s="1">
        <v>45234</v>
      </c>
      <c r="B317" s="2">
        <v>0.23958333333333334</v>
      </c>
      <c r="C317" s="3">
        <v>739.2</v>
      </c>
      <c r="D317" s="3">
        <v>234.30799999999999</v>
      </c>
      <c r="E317" s="3">
        <v>480.54</v>
      </c>
      <c r="F317" s="3">
        <v>24.352</v>
      </c>
      <c r="N317" s="1"/>
      <c r="O317" s="2"/>
    </row>
    <row r="318" spans="1:15" s="3" customFormat="1" x14ac:dyDescent="0.3">
      <c r="A318" s="1">
        <v>45234</v>
      </c>
      <c r="B318" s="2">
        <v>0.25</v>
      </c>
      <c r="C318" s="3">
        <v>790.4</v>
      </c>
      <c r="D318" s="3">
        <v>271.11599999999999</v>
      </c>
      <c r="E318" s="3">
        <v>503.68400000000003</v>
      </c>
      <c r="F318" s="3">
        <v>15.6</v>
      </c>
      <c r="N318" s="1"/>
      <c r="O318" s="2"/>
    </row>
    <row r="319" spans="1:15" s="3" customFormat="1" x14ac:dyDescent="0.3">
      <c r="A319" s="1">
        <v>45234</v>
      </c>
      <c r="B319" s="2">
        <v>0.26041666666666669</v>
      </c>
      <c r="C319" s="3">
        <v>880</v>
      </c>
      <c r="D319" s="3">
        <v>255.59200000000001</v>
      </c>
      <c r="E319" s="3">
        <v>610.87199999999996</v>
      </c>
      <c r="F319" s="3">
        <v>13.536</v>
      </c>
      <c r="N319" s="1"/>
      <c r="O319" s="2"/>
    </row>
    <row r="320" spans="1:15" s="3" customFormat="1" x14ac:dyDescent="0.3">
      <c r="A320" s="1">
        <v>45234</v>
      </c>
      <c r="B320" s="2">
        <v>0.27083333333333331</v>
      </c>
      <c r="C320" s="3">
        <v>905.6</v>
      </c>
      <c r="D320" s="3">
        <v>271.12400000000002</v>
      </c>
      <c r="E320" s="3">
        <v>619.34400000000005</v>
      </c>
      <c r="F320" s="3">
        <v>15.132</v>
      </c>
      <c r="N320" s="1"/>
      <c r="O320" s="2"/>
    </row>
    <row r="321" spans="1:15" s="3" customFormat="1" x14ac:dyDescent="0.3">
      <c r="A321" s="1">
        <v>45234</v>
      </c>
      <c r="B321" s="2">
        <v>0.28125</v>
      </c>
      <c r="C321" s="3">
        <v>902.4</v>
      </c>
      <c r="D321" s="3">
        <v>274.76400000000001</v>
      </c>
      <c r="E321" s="3">
        <v>608.70399999999995</v>
      </c>
      <c r="F321" s="3">
        <v>18.931999999999999</v>
      </c>
      <c r="N321" s="1"/>
      <c r="O321" s="2"/>
    </row>
    <row r="322" spans="1:15" s="3" customFormat="1" x14ac:dyDescent="0.3">
      <c r="A322" s="1">
        <v>45234</v>
      </c>
      <c r="B322" s="2">
        <v>0.29166666666666669</v>
      </c>
      <c r="C322" s="3">
        <v>854.4</v>
      </c>
      <c r="D322" s="3">
        <v>242.52</v>
      </c>
      <c r="E322" s="3">
        <v>597.03599999999994</v>
      </c>
      <c r="F322" s="3">
        <v>14.843999999999999</v>
      </c>
      <c r="N322" s="1"/>
      <c r="O322" s="2"/>
    </row>
    <row r="323" spans="1:15" s="3" customFormat="1" x14ac:dyDescent="0.3">
      <c r="A323" s="1">
        <v>45234</v>
      </c>
      <c r="B323" s="2">
        <v>0.30208333333333331</v>
      </c>
      <c r="C323" s="3">
        <v>851.2</v>
      </c>
      <c r="D323" s="3">
        <v>229.136</v>
      </c>
      <c r="E323" s="3">
        <v>590.67200000000003</v>
      </c>
      <c r="F323" s="3">
        <v>31.391999999999999</v>
      </c>
      <c r="N323" s="1"/>
      <c r="O323" s="2"/>
    </row>
    <row r="324" spans="1:15" s="3" customFormat="1" x14ac:dyDescent="0.3">
      <c r="A324" s="1">
        <v>45234</v>
      </c>
      <c r="B324" s="2">
        <v>0.3125</v>
      </c>
      <c r="C324" s="3">
        <v>822.4</v>
      </c>
      <c r="D324" s="3">
        <v>240.44399999999999</v>
      </c>
      <c r="E324" s="3">
        <v>574.57600000000002</v>
      </c>
      <c r="F324" s="3">
        <v>7.38</v>
      </c>
      <c r="N324" s="1"/>
      <c r="O324" s="2"/>
    </row>
    <row r="325" spans="1:15" s="3" customFormat="1" x14ac:dyDescent="0.3">
      <c r="A325" s="1">
        <v>45234</v>
      </c>
      <c r="B325" s="2">
        <v>0.32291666666666669</v>
      </c>
      <c r="C325" s="3">
        <v>841.6</v>
      </c>
      <c r="D325" s="3">
        <v>247.696</v>
      </c>
      <c r="E325" s="3">
        <v>571.18399999999997</v>
      </c>
      <c r="F325" s="3">
        <v>22.72</v>
      </c>
      <c r="N325" s="1"/>
      <c r="O325" s="2"/>
    </row>
    <row r="326" spans="1:15" s="3" customFormat="1" x14ac:dyDescent="0.3">
      <c r="A326" s="1">
        <v>45234</v>
      </c>
      <c r="B326" s="2">
        <v>0.33333333333333331</v>
      </c>
      <c r="C326" s="3">
        <v>806.4</v>
      </c>
      <c r="D326" s="3">
        <v>211.21199999999999</v>
      </c>
      <c r="E326" s="3">
        <v>580.548</v>
      </c>
      <c r="F326" s="3">
        <v>14.64</v>
      </c>
      <c r="N326" s="1"/>
      <c r="O326" s="2"/>
    </row>
    <row r="327" spans="1:15" s="3" customFormat="1" x14ac:dyDescent="0.3">
      <c r="A327" s="1">
        <v>45234</v>
      </c>
      <c r="B327" s="2">
        <v>0.34375</v>
      </c>
      <c r="C327" s="3">
        <v>813.24</v>
      </c>
      <c r="D327" s="3">
        <v>216.28</v>
      </c>
      <c r="E327" s="3">
        <v>572.428</v>
      </c>
      <c r="F327" s="3">
        <v>24.532</v>
      </c>
      <c r="N327" s="1"/>
      <c r="O327" s="2"/>
    </row>
    <row r="328" spans="1:15" s="3" customFormat="1" x14ac:dyDescent="0.3">
      <c r="A328" s="1">
        <v>45234</v>
      </c>
      <c r="B328" s="2">
        <v>0.35416666666666669</v>
      </c>
      <c r="C328" s="3">
        <v>816.24</v>
      </c>
      <c r="D328" s="3">
        <v>231.84399999999999</v>
      </c>
      <c r="E328" s="3">
        <v>568.93200000000002</v>
      </c>
      <c r="F328" s="3">
        <v>15.464</v>
      </c>
      <c r="N328" s="1"/>
      <c r="O328" s="2"/>
    </row>
    <row r="329" spans="1:15" s="3" customFormat="1" x14ac:dyDescent="0.3">
      <c r="A329" s="1">
        <v>45234</v>
      </c>
      <c r="B329" s="2">
        <v>0.36458333333333331</v>
      </c>
      <c r="C329" s="3">
        <v>795.24</v>
      </c>
      <c r="D329" s="3">
        <v>196.06</v>
      </c>
      <c r="E329" s="3">
        <v>579.38</v>
      </c>
      <c r="F329" s="3">
        <v>19.8</v>
      </c>
      <c r="N329" s="1"/>
      <c r="O329" s="2"/>
    </row>
    <row r="330" spans="1:15" s="3" customFormat="1" x14ac:dyDescent="0.3">
      <c r="A330" s="1">
        <v>45234</v>
      </c>
      <c r="B330" s="2">
        <v>0.375</v>
      </c>
      <c r="C330" s="3">
        <v>792.8</v>
      </c>
      <c r="D330" s="3">
        <v>198.76400000000001</v>
      </c>
      <c r="E330" s="3">
        <v>580.52800000000002</v>
      </c>
      <c r="F330" s="3">
        <v>13.507999999999999</v>
      </c>
      <c r="N330" s="1"/>
      <c r="O330" s="2"/>
    </row>
    <row r="331" spans="1:15" s="3" customFormat="1" x14ac:dyDescent="0.3">
      <c r="A331" s="1">
        <v>45234</v>
      </c>
      <c r="B331" s="2">
        <v>0.38541666666666669</v>
      </c>
      <c r="C331" s="3">
        <v>855.24</v>
      </c>
      <c r="D331" s="3">
        <v>212.46</v>
      </c>
      <c r="E331" s="3">
        <v>621.17200000000003</v>
      </c>
      <c r="F331" s="3">
        <v>21.608000000000001</v>
      </c>
      <c r="N331" s="1"/>
      <c r="O331" s="2"/>
    </row>
    <row r="332" spans="1:15" s="3" customFormat="1" x14ac:dyDescent="0.3">
      <c r="A332" s="1">
        <v>45234</v>
      </c>
      <c r="B332" s="2">
        <v>0.39583333333333331</v>
      </c>
      <c r="C332" s="3">
        <v>841.64</v>
      </c>
      <c r="D332" s="3">
        <v>200.04</v>
      </c>
      <c r="E332" s="3">
        <v>628.49199999999996</v>
      </c>
      <c r="F332" s="3">
        <v>13.108000000000001</v>
      </c>
      <c r="N332" s="1"/>
      <c r="O332" s="2"/>
    </row>
    <row r="333" spans="1:15" s="3" customFormat="1" x14ac:dyDescent="0.3">
      <c r="A333" s="1">
        <v>45234</v>
      </c>
      <c r="B333" s="2">
        <v>0.40625</v>
      </c>
      <c r="C333" s="3">
        <v>798.48</v>
      </c>
      <c r="D333" s="3">
        <v>183.24</v>
      </c>
      <c r="E333" s="3">
        <v>624.29600000000005</v>
      </c>
      <c r="F333" s="3">
        <v>0</v>
      </c>
      <c r="N333" s="1"/>
      <c r="O333" s="2"/>
    </row>
    <row r="334" spans="1:15" s="3" customFormat="1" x14ac:dyDescent="0.3">
      <c r="A334" s="1">
        <v>45234</v>
      </c>
      <c r="B334" s="2">
        <v>0.41666666666666669</v>
      </c>
      <c r="C334" s="3">
        <v>769.04</v>
      </c>
      <c r="D334" s="3">
        <v>181.38</v>
      </c>
      <c r="E334" s="3">
        <v>607.48</v>
      </c>
      <c r="F334" s="3">
        <v>0</v>
      </c>
      <c r="N334" s="1"/>
      <c r="O334" s="2"/>
    </row>
    <row r="335" spans="1:15" s="3" customFormat="1" x14ac:dyDescent="0.3">
      <c r="A335" s="1">
        <v>45234</v>
      </c>
      <c r="B335" s="2">
        <v>0.42708333333333331</v>
      </c>
      <c r="C335" s="3">
        <v>783.16</v>
      </c>
      <c r="D335" s="3">
        <v>219.52</v>
      </c>
      <c r="E335" s="3">
        <v>601.24800000000005</v>
      </c>
      <c r="F335" s="3">
        <v>0</v>
      </c>
      <c r="N335" s="1"/>
      <c r="O335" s="2"/>
    </row>
    <row r="336" spans="1:15" s="3" customFormat="1" x14ac:dyDescent="0.3">
      <c r="A336" s="1">
        <v>45234</v>
      </c>
      <c r="B336" s="2">
        <v>0.4375</v>
      </c>
      <c r="C336" s="3">
        <v>770.6</v>
      </c>
      <c r="D336" s="3">
        <v>176.22399999999999</v>
      </c>
      <c r="E336" s="3">
        <v>620.20799999999997</v>
      </c>
      <c r="F336" s="3">
        <v>0</v>
      </c>
      <c r="N336" s="1"/>
      <c r="O336" s="2"/>
    </row>
    <row r="337" spans="1:15" s="3" customFormat="1" x14ac:dyDescent="0.3">
      <c r="A337" s="1">
        <v>45234</v>
      </c>
      <c r="B337" s="2">
        <v>0.44791666666666669</v>
      </c>
      <c r="C337" s="3">
        <v>773.48</v>
      </c>
      <c r="D337" s="3">
        <v>182.18799999999999</v>
      </c>
      <c r="E337" s="3">
        <v>623.44399999999996</v>
      </c>
      <c r="F337" s="3">
        <v>0</v>
      </c>
      <c r="N337" s="1"/>
      <c r="O337" s="2"/>
    </row>
    <row r="338" spans="1:15" s="3" customFormat="1" x14ac:dyDescent="0.3">
      <c r="A338" s="1">
        <v>45234</v>
      </c>
      <c r="B338" s="2">
        <v>0.45833333333333331</v>
      </c>
      <c r="C338" s="3">
        <v>745.64</v>
      </c>
      <c r="D338" s="3">
        <v>175.5</v>
      </c>
      <c r="E338" s="3">
        <v>611.71199999999999</v>
      </c>
      <c r="F338" s="3">
        <v>0</v>
      </c>
      <c r="N338" s="1"/>
      <c r="O338" s="2"/>
    </row>
    <row r="339" spans="1:15" s="3" customFormat="1" x14ac:dyDescent="0.3">
      <c r="A339" s="1">
        <v>45234</v>
      </c>
      <c r="B339" s="2">
        <v>0.46875</v>
      </c>
      <c r="C339" s="3">
        <v>716.68</v>
      </c>
      <c r="D339" s="3">
        <v>198.22</v>
      </c>
      <c r="E339" s="3">
        <v>580.92399999999998</v>
      </c>
      <c r="F339" s="3">
        <v>0</v>
      </c>
      <c r="N339" s="1"/>
      <c r="O339" s="2"/>
    </row>
    <row r="340" spans="1:15" s="3" customFormat="1" x14ac:dyDescent="0.3">
      <c r="A340" s="1">
        <v>45234</v>
      </c>
      <c r="B340" s="2">
        <v>0.47916666666666669</v>
      </c>
      <c r="C340" s="3">
        <v>705.52</v>
      </c>
      <c r="D340" s="3">
        <v>178.6</v>
      </c>
      <c r="E340" s="3">
        <v>586.69600000000003</v>
      </c>
      <c r="F340" s="3">
        <v>0</v>
      </c>
      <c r="N340" s="1"/>
      <c r="O340" s="2"/>
    </row>
    <row r="341" spans="1:15" s="3" customFormat="1" x14ac:dyDescent="0.3">
      <c r="A341" s="1">
        <v>45234</v>
      </c>
      <c r="B341" s="2">
        <v>0.48958333333333331</v>
      </c>
      <c r="C341" s="3">
        <v>719.72</v>
      </c>
      <c r="D341" s="3">
        <v>200.68</v>
      </c>
      <c r="E341" s="3">
        <v>578.87599999999998</v>
      </c>
      <c r="F341" s="3">
        <v>0</v>
      </c>
      <c r="N341" s="1"/>
      <c r="O341" s="2"/>
    </row>
    <row r="342" spans="1:15" s="3" customFormat="1" x14ac:dyDescent="0.3">
      <c r="A342" s="1">
        <v>45234</v>
      </c>
      <c r="B342" s="2">
        <v>0.5</v>
      </c>
      <c r="C342" s="3">
        <v>723.68</v>
      </c>
      <c r="D342" s="3">
        <v>211.04</v>
      </c>
      <c r="E342" s="3">
        <v>566.14400000000001</v>
      </c>
      <c r="F342" s="3">
        <v>0</v>
      </c>
      <c r="N342" s="1"/>
      <c r="O342" s="2"/>
    </row>
    <row r="343" spans="1:15" s="3" customFormat="1" x14ac:dyDescent="0.3">
      <c r="A343" s="1">
        <v>45234</v>
      </c>
      <c r="B343" s="2">
        <v>0.51041666666666663</v>
      </c>
      <c r="C343" s="3">
        <v>705.52</v>
      </c>
      <c r="D343" s="3">
        <v>173.02</v>
      </c>
      <c r="E343" s="3">
        <v>575.16399999999999</v>
      </c>
      <c r="F343" s="3">
        <v>0</v>
      </c>
      <c r="N343" s="1"/>
      <c r="O343" s="2"/>
    </row>
    <row r="344" spans="1:15" s="3" customFormat="1" x14ac:dyDescent="0.3">
      <c r="A344" s="1">
        <v>45234</v>
      </c>
      <c r="B344" s="2">
        <v>0.52083333333333337</v>
      </c>
      <c r="C344" s="3">
        <v>729.56</v>
      </c>
      <c r="D344" s="3">
        <v>180.58</v>
      </c>
      <c r="E344" s="3">
        <v>579.38</v>
      </c>
      <c r="F344" s="3">
        <v>0</v>
      </c>
      <c r="N344" s="1"/>
      <c r="O344" s="2"/>
    </row>
    <row r="345" spans="1:15" s="3" customFormat="1" x14ac:dyDescent="0.3">
      <c r="A345" s="1">
        <v>45234</v>
      </c>
      <c r="B345" s="2">
        <v>0.53125</v>
      </c>
      <c r="C345" s="3">
        <v>781.24</v>
      </c>
      <c r="D345" s="3">
        <v>193.5</v>
      </c>
      <c r="E345" s="3">
        <v>595.41999999999996</v>
      </c>
      <c r="F345" s="3">
        <v>0</v>
      </c>
      <c r="N345" s="1"/>
      <c r="O345" s="2"/>
    </row>
    <row r="346" spans="1:15" s="3" customFormat="1" x14ac:dyDescent="0.3">
      <c r="A346" s="1">
        <v>45234</v>
      </c>
      <c r="B346" s="2">
        <v>0.54166666666666663</v>
      </c>
      <c r="C346" s="3">
        <v>731.8</v>
      </c>
      <c r="D346" s="3">
        <v>186.86</v>
      </c>
      <c r="E346" s="3">
        <v>581.71199999999999</v>
      </c>
      <c r="F346" s="3">
        <v>0</v>
      </c>
      <c r="N346" s="1"/>
      <c r="O346" s="2"/>
    </row>
    <row r="347" spans="1:15" s="3" customFormat="1" x14ac:dyDescent="0.3">
      <c r="A347" s="1">
        <v>45234</v>
      </c>
      <c r="B347" s="2">
        <v>0.55208333333333337</v>
      </c>
      <c r="C347" s="3">
        <v>713.16</v>
      </c>
      <c r="D347" s="3">
        <v>172.26</v>
      </c>
      <c r="E347" s="3">
        <v>573.35199999999998</v>
      </c>
      <c r="F347" s="3">
        <v>0</v>
      </c>
      <c r="N347" s="1"/>
      <c r="O347" s="2"/>
    </row>
    <row r="348" spans="1:15" s="3" customFormat="1" x14ac:dyDescent="0.3">
      <c r="A348" s="1">
        <v>45234</v>
      </c>
      <c r="B348" s="2">
        <v>0.5625</v>
      </c>
      <c r="C348" s="3">
        <v>679.04</v>
      </c>
      <c r="D348" s="3">
        <v>218.06</v>
      </c>
      <c r="E348" s="3">
        <v>471.87200000000001</v>
      </c>
      <c r="F348" s="3">
        <v>0</v>
      </c>
      <c r="N348" s="1"/>
      <c r="O348" s="2"/>
    </row>
    <row r="349" spans="1:15" s="3" customFormat="1" x14ac:dyDescent="0.3">
      <c r="A349" s="1">
        <v>45234</v>
      </c>
      <c r="B349" s="2">
        <v>0.57291666666666663</v>
      </c>
      <c r="C349" s="3">
        <v>640.64</v>
      </c>
      <c r="D349" s="3">
        <v>193.36</v>
      </c>
      <c r="E349" s="3">
        <v>465.48</v>
      </c>
      <c r="F349" s="3">
        <v>0</v>
      </c>
      <c r="N349" s="1"/>
      <c r="O349" s="2"/>
    </row>
    <row r="350" spans="1:15" s="3" customFormat="1" x14ac:dyDescent="0.3">
      <c r="A350" s="1">
        <v>45234</v>
      </c>
      <c r="B350" s="2">
        <v>0.58333333333333337</v>
      </c>
      <c r="C350" s="3">
        <v>643.96</v>
      </c>
      <c r="D350" s="3">
        <v>179.8</v>
      </c>
      <c r="E350" s="3">
        <v>483.00799999999998</v>
      </c>
      <c r="F350" s="3">
        <v>0</v>
      </c>
      <c r="N350" s="1"/>
      <c r="O350" s="2"/>
    </row>
    <row r="351" spans="1:15" s="3" customFormat="1" x14ac:dyDescent="0.3">
      <c r="A351" s="1">
        <v>45234</v>
      </c>
      <c r="B351" s="2">
        <v>0.59375</v>
      </c>
      <c r="C351" s="3">
        <v>640.96</v>
      </c>
      <c r="D351" s="3">
        <v>174.34</v>
      </c>
      <c r="E351" s="3">
        <v>468.06400000000002</v>
      </c>
      <c r="F351" s="3">
        <v>0</v>
      </c>
      <c r="N351" s="1"/>
      <c r="O351" s="2"/>
    </row>
    <row r="352" spans="1:15" s="3" customFormat="1" x14ac:dyDescent="0.3">
      <c r="A352" s="1">
        <v>45234</v>
      </c>
      <c r="B352" s="2">
        <v>0.60416666666666663</v>
      </c>
      <c r="C352" s="3">
        <v>661.64</v>
      </c>
      <c r="D352" s="3">
        <v>208.38800000000001</v>
      </c>
      <c r="E352" s="3">
        <v>438.01600000000002</v>
      </c>
      <c r="F352" s="3">
        <v>15.236000000000001</v>
      </c>
      <c r="N352" s="1"/>
      <c r="O352" s="2"/>
    </row>
    <row r="353" spans="1:15" s="3" customFormat="1" x14ac:dyDescent="0.3">
      <c r="A353" s="1">
        <v>45234</v>
      </c>
      <c r="B353" s="2">
        <v>0.61458333333333337</v>
      </c>
      <c r="C353" s="3">
        <v>609</v>
      </c>
      <c r="D353" s="3">
        <v>184.7</v>
      </c>
      <c r="E353" s="3">
        <v>409.16399999999999</v>
      </c>
      <c r="F353" s="3">
        <v>15.135999999999999</v>
      </c>
      <c r="N353" s="1"/>
      <c r="O353" s="2"/>
    </row>
    <row r="354" spans="1:15" s="3" customFormat="1" x14ac:dyDescent="0.3">
      <c r="A354" s="1">
        <v>45234</v>
      </c>
      <c r="B354" s="2">
        <v>0.625</v>
      </c>
      <c r="C354" s="3">
        <v>642.52</v>
      </c>
      <c r="D354" s="3">
        <v>214.864</v>
      </c>
      <c r="E354" s="3">
        <v>420.608</v>
      </c>
      <c r="F354" s="3">
        <v>7.048</v>
      </c>
      <c r="N354" s="1"/>
      <c r="O354" s="2"/>
    </row>
    <row r="355" spans="1:15" s="3" customFormat="1" x14ac:dyDescent="0.3">
      <c r="A355" s="1">
        <v>45234</v>
      </c>
      <c r="B355" s="2">
        <v>0.63541666666666663</v>
      </c>
      <c r="C355" s="3">
        <v>665.88</v>
      </c>
      <c r="D355" s="3">
        <v>228.36</v>
      </c>
      <c r="E355" s="3">
        <v>416.52</v>
      </c>
      <c r="F355" s="3">
        <v>21</v>
      </c>
      <c r="N355" s="1"/>
      <c r="O355" s="2"/>
    </row>
    <row r="356" spans="1:15" s="3" customFormat="1" x14ac:dyDescent="0.3">
      <c r="A356" s="1">
        <v>45234</v>
      </c>
      <c r="B356" s="2">
        <v>0.64583333333333337</v>
      </c>
      <c r="C356" s="3">
        <v>624</v>
      </c>
      <c r="D356" s="3">
        <v>203.77199999999999</v>
      </c>
      <c r="E356" s="3">
        <v>408.19200000000001</v>
      </c>
      <c r="F356" s="3">
        <v>12.036</v>
      </c>
      <c r="N356" s="1"/>
      <c r="O356" s="2"/>
    </row>
    <row r="357" spans="1:15" s="3" customFormat="1" x14ac:dyDescent="0.3">
      <c r="A357" s="1">
        <v>45234</v>
      </c>
      <c r="B357" s="2">
        <v>0.65625</v>
      </c>
      <c r="C357" s="3">
        <v>640</v>
      </c>
      <c r="D357" s="3">
        <v>205.84800000000001</v>
      </c>
      <c r="E357" s="3">
        <v>417.66399999999999</v>
      </c>
      <c r="F357" s="3">
        <v>16.488</v>
      </c>
      <c r="N357" s="1"/>
      <c r="O357" s="2"/>
    </row>
    <row r="358" spans="1:15" s="3" customFormat="1" x14ac:dyDescent="0.3">
      <c r="A358" s="1">
        <v>45234</v>
      </c>
      <c r="B358" s="2">
        <v>0.66666666666666663</v>
      </c>
      <c r="C358" s="3">
        <v>688</v>
      </c>
      <c r="D358" s="3">
        <v>246.596</v>
      </c>
      <c r="E358" s="3">
        <v>426.91199999999998</v>
      </c>
      <c r="F358" s="3">
        <v>14.492000000000001</v>
      </c>
      <c r="N358" s="1"/>
      <c r="O358" s="2"/>
    </row>
    <row r="359" spans="1:15" s="3" customFormat="1" x14ac:dyDescent="0.3">
      <c r="A359" s="1">
        <v>45234</v>
      </c>
      <c r="B359" s="2">
        <v>0.67708333333333337</v>
      </c>
      <c r="C359" s="3">
        <v>665.6</v>
      </c>
      <c r="D359" s="3">
        <v>230.76400000000001</v>
      </c>
      <c r="E359" s="3">
        <v>406.16399999999999</v>
      </c>
      <c r="F359" s="3">
        <v>28.672000000000001</v>
      </c>
      <c r="N359" s="1"/>
      <c r="O359" s="2"/>
    </row>
    <row r="360" spans="1:15" s="3" customFormat="1" x14ac:dyDescent="0.3">
      <c r="A360" s="1">
        <v>45234</v>
      </c>
      <c r="B360" s="2">
        <v>0.6875</v>
      </c>
      <c r="C360" s="3">
        <v>652.79999999999995</v>
      </c>
      <c r="D360" s="3">
        <v>233.92400000000001</v>
      </c>
      <c r="E360" s="3">
        <v>409.07600000000002</v>
      </c>
      <c r="F360" s="3">
        <v>9.8000000000000007</v>
      </c>
      <c r="N360" s="1"/>
      <c r="O360" s="2"/>
    </row>
    <row r="361" spans="1:15" s="3" customFormat="1" x14ac:dyDescent="0.3">
      <c r="A361" s="1">
        <v>45234</v>
      </c>
      <c r="B361" s="2">
        <v>0.69791666666666663</v>
      </c>
      <c r="C361" s="3">
        <v>707.2</v>
      </c>
      <c r="D361" s="3">
        <v>269.50400000000002</v>
      </c>
      <c r="E361" s="3">
        <v>418.98399999999998</v>
      </c>
      <c r="F361" s="3">
        <v>18.712</v>
      </c>
      <c r="N361" s="1"/>
      <c r="O361" s="2"/>
    </row>
    <row r="362" spans="1:15" s="3" customFormat="1" x14ac:dyDescent="0.3">
      <c r="A362" s="1">
        <v>45234</v>
      </c>
      <c r="B362" s="2">
        <v>0.70833333333333337</v>
      </c>
      <c r="C362" s="3">
        <v>688</v>
      </c>
      <c r="D362" s="3">
        <v>259.04000000000002</v>
      </c>
      <c r="E362" s="3">
        <v>416.928</v>
      </c>
      <c r="F362" s="3">
        <v>12.032</v>
      </c>
      <c r="N362" s="1"/>
      <c r="O362" s="2"/>
    </row>
    <row r="363" spans="1:15" s="3" customFormat="1" x14ac:dyDescent="0.3">
      <c r="A363" s="1">
        <v>45234</v>
      </c>
      <c r="B363" s="2">
        <v>0.71875</v>
      </c>
      <c r="C363" s="3">
        <v>678.4</v>
      </c>
      <c r="D363" s="3">
        <v>245.148</v>
      </c>
      <c r="E363" s="3">
        <v>418.02</v>
      </c>
      <c r="F363" s="3">
        <v>15.231999999999999</v>
      </c>
      <c r="N363" s="1"/>
      <c r="O363" s="2"/>
    </row>
    <row r="364" spans="1:15" s="3" customFormat="1" x14ac:dyDescent="0.3">
      <c r="A364" s="1">
        <v>45234</v>
      </c>
      <c r="B364" s="2">
        <v>0.72916666666666663</v>
      </c>
      <c r="C364" s="3">
        <v>688</v>
      </c>
      <c r="D364" s="3">
        <v>238.392</v>
      </c>
      <c r="E364" s="3">
        <v>428.54</v>
      </c>
      <c r="F364" s="3">
        <v>21.068000000000001</v>
      </c>
      <c r="N364" s="1"/>
      <c r="O364" s="2"/>
    </row>
    <row r="365" spans="1:15" s="3" customFormat="1" x14ac:dyDescent="0.3">
      <c r="A365" s="1">
        <v>45234</v>
      </c>
      <c r="B365" s="2">
        <v>0.73958333333333337</v>
      </c>
      <c r="C365" s="3">
        <v>697.6</v>
      </c>
      <c r="D365" s="3">
        <v>262.76400000000001</v>
      </c>
      <c r="E365" s="3">
        <v>422.28399999999999</v>
      </c>
      <c r="F365" s="3">
        <v>12.552</v>
      </c>
      <c r="N365" s="1"/>
      <c r="O365" s="2"/>
    </row>
    <row r="366" spans="1:15" s="3" customFormat="1" x14ac:dyDescent="0.3">
      <c r="A366" s="1">
        <v>45234</v>
      </c>
      <c r="B366" s="2">
        <v>0.75</v>
      </c>
      <c r="C366" s="3">
        <v>694.4</v>
      </c>
      <c r="D366" s="3">
        <v>249.684</v>
      </c>
      <c r="E366" s="3">
        <v>428.464</v>
      </c>
      <c r="F366" s="3">
        <v>16.251999999999999</v>
      </c>
      <c r="N366" s="1"/>
      <c r="O366" s="2"/>
    </row>
    <row r="367" spans="1:15" s="3" customFormat="1" x14ac:dyDescent="0.3">
      <c r="A367" s="1">
        <v>45234</v>
      </c>
      <c r="B367" s="2">
        <v>0.76041666666666663</v>
      </c>
      <c r="C367" s="3">
        <v>710.4</v>
      </c>
      <c r="D367" s="3">
        <v>259.42</v>
      </c>
      <c r="E367" s="3">
        <v>428.28</v>
      </c>
      <c r="F367" s="3">
        <v>22.7</v>
      </c>
      <c r="N367" s="1"/>
      <c r="O367" s="2"/>
    </row>
    <row r="368" spans="1:15" s="3" customFormat="1" x14ac:dyDescent="0.3">
      <c r="A368" s="1">
        <v>45234</v>
      </c>
      <c r="B368" s="2">
        <v>0.77083333333333337</v>
      </c>
      <c r="C368" s="3">
        <v>697.6</v>
      </c>
      <c r="D368" s="3">
        <v>283.04399999999998</v>
      </c>
      <c r="E368" s="3">
        <v>402.62400000000002</v>
      </c>
      <c r="F368" s="3">
        <v>11.932</v>
      </c>
      <c r="N368" s="1"/>
      <c r="O368" s="2"/>
    </row>
    <row r="369" spans="1:15" s="3" customFormat="1" x14ac:dyDescent="0.3">
      <c r="A369" s="1">
        <v>45234</v>
      </c>
      <c r="B369" s="2">
        <v>0.78125</v>
      </c>
      <c r="C369" s="3">
        <v>662.4</v>
      </c>
      <c r="D369" s="3">
        <v>237.11199999999999</v>
      </c>
      <c r="E369" s="3">
        <v>405.88799999999998</v>
      </c>
      <c r="F369" s="3">
        <v>19.399999999999999</v>
      </c>
      <c r="N369" s="1"/>
      <c r="O369" s="2"/>
    </row>
    <row r="370" spans="1:15" s="3" customFormat="1" x14ac:dyDescent="0.3">
      <c r="A370" s="1">
        <v>45234</v>
      </c>
      <c r="B370" s="2">
        <v>0.79166666666666663</v>
      </c>
      <c r="C370" s="3">
        <v>681.6</v>
      </c>
      <c r="D370" s="3">
        <v>226.46799999999999</v>
      </c>
      <c r="E370" s="3">
        <v>441.74400000000003</v>
      </c>
      <c r="F370" s="3">
        <v>13.388</v>
      </c>
      <c r="N370" s="1"/>
      <c r="O370" s="2"/>
    </row>
    <row r="371" spans="1:15" s="3" customFormat="1" x14ac:dyDescent="0.3">
      <c r="A371" s="1">
        <v>45234</v>
      </c>
      <c r="B371" s="2">
        <v>0.80208333333333337</v>
      </c>
      <c r="C371" s="3">
        <v>800</v>
      </c>
      <c r="D371" s="3">
        <v>258.75200000000001</v>
      </c>
      <c r="E371" s="3">
        <v>521.73199999999997</v>
      </c>
      <c r="F371" s="3">
        <v>19.515999999999998</v>
      </c>
      <c r="N371" s="1"/>
      <c r="O371" s="2"/>
    </row>
    <row r="372" spans="1:15" s="3" customFormat="1" x14ac:dyDescent="0.3">
      <c r="A372" s="1">
        <v>45234</v>
      </c>
      <c r="B372" s="2">
        <v>0.8125</v>
      </c>
      <c r="C372" s="3">
        <v>768</v>
      </c>
      <c r="D372" s="3">
        <v>234.14</v>
      </c>
      <c r="E372" s="3">
        <v>516.25599999999997</v>
      </c>
      <c r="F372" s="3">
        <v>17.603999999999999</v>
      </c>
      <c r="N372" s="1"/>
      <c r="O372" s="2"/>
    </row>
    <row r="373" spans="1:15" s="3" customFormat="1" x14ac:dyDescent="0.3">
      <c r="A373" s="1">
        <v>45234</v>
      </c>
      <c r="B373" s="2">
        <v>0.82291666666666663</v>
      </c>
      <c r="C373" s="3">
        <v>774.4</v>
      </c>
      <c r="D373" s="3">
        <v>236.108</v>
      </c>
      <c r="E373" s="3">
        <v>521.92399999999998</v>
      </c>
      <c r="F373" s="3">
        <v>16.367999999999999</v>
      </c>
      <c r="N373" s="1"/>
      <c r="O373" s="2"/>
    </row>
    <row r="374" spans="1:15" s="3" customFormat="1" x14ac:dyDescent="0.3">
      <c r="A374" s="1">
        <v>45234</v>
      </c>
      <c r="B374" s="2">
        <v>0.83333333333333337</v>
      </c>
      <c r="C374" s="3">
        <v>825.6</v>
      </c>
      <c r="D374" s="3">
        <v>288.89999999999998</v>
      </c>
      <c r="E374" s="3">
        <v>520.60400000000004</v>
      </c>
      <c r="F374" s="3">
        <v>16.096</v>
      </c>
      <c r="N374" s="1"/>
      <c r="O374" s="2"/>
    </row>
    <row r="375" spans="1:15" s="3" customFormat="1" x14ac:dyDescent="0.3">
      <c r="A375" s="1">
        <v>45234</v>
      </c>
      <c r="B375" s="2">
        <v>0.84375</v>
      </c>
      <c r="C375" s="3">
        <v>800</v>
      </c>
      <c r="D375" s="3">
        <v>262.82400000000001</v>
      </c>
      <c r="E375" s="3">
        <v>514.49199999999996</v>
      </c>
      <c r="F375" s="3">
        <v>22.684000000000001</v>
      </c>
      <c r="N375" s="1"/>
      <c r="O375" s="2"/>
    </row>
    <row r="376" spans="1:15" s="3" customFormat="1" x14ac:dyDescent="0.3">
      <c r="A376" s="1">
        <v>45234</v>
      </c>
      <c r="B376" s="2">
        <v>0.85416666666666663</v>
      </c>
      <c r="C376" s="3">
        <v>784</v>
      </c>
      <c r="D376" s="3">
        <v>240.84399999999999</v>
      </c>
      <c r="E376" s="3">
        <v>523.65200000000004</v>
      </c>
      <c r="F376" s="3">
        <v>19.504000000000001</v>
      </c>
      <c r="N376" s="1"/>
      <c r="O376" s="2"/>
    </row>
    <row r="377" spans="1:15" s="3" customFormat="1" x14ac:dyDescent="0.3">
      <c r="A377" s="1">
        <v>45234</v>
      </c>
      <c r="B377" s="2">
        <v>0.86458333333333337</v>
      </c>
      <c r="C377" s="3">
        <v>784</v>
      </c>
      <c r="D377" s="3">
        <v>244.70400000000001</v>
      </c>
      <c r="E377" s="3">
        <v>529.67200000000003</v>
      </c>
      <c r="F377" s="3">
        <v>9.6240000000000006</v>
      </c>
      <c r="N377" s="1"/>
      <c r="O377" s="2"/>
    </row>
    <row r="378" spans="1:15" s="3" customFormat="1" x14ac:dyDescent="0.3">
      <c r="A378" s="1">
        <v>45234</v>
      </c>
      <c r="B378" s="2">
        <v>0.875</v>
      </c>
      <c r="C378" s="3">
        <v>809.6</v>
      </c>
      <c r="D378" s="3">
        <v>260.15600000000001</v>
      </c>
      <c r="E378" s="3">
        <v>528.12</v>
      </c>
      <c r="F378" s="3">
        <v>21.324000000000002</v>
      </c>
      <c r="N378" s="1"/>
      <c r="O378" s="2"/>
    </row>
    <row r="379" spans="1:15" s="3" customFormat="1" x14ac:dyDescent="0.3">
      <c r="A379" s="1">
        <v>45234</v>
      </c>
      <c r="B379" s="2">
        <v>0.88541666666666663</v>
      </c>
      <c r="C379" s="3">
        <v>768</v>
      </c>
      <c r="D379" s="3">
        <v>230.852</v>
      </c>
      <c r="E379" s="3">
        <v>521.04399999999998</v>
      </c>
      <c r="F379" s="3">
        <v>16.103999999999999</v>
      </c>
      <c r="N379" s="1"/>
      <c r="O379" s="2"/>
    </row>
    <row r="380" spans="1:15" s="3" customFormat="1" x14ac:dyDescent="0.3">
      <c r="A380" s="1">
        <v>45234</v>
      </c>
      <c r="B380" s="2">
        <v>0.89583333333333337</v>
      </c>
      <c r="C380" s="3">
        <v>780.8</v>
      </c>
      <c r="D380" s="3">
        <v>244.06399999999999</v>
      </c>
      <c r="E380" s="3">
        <v>517.11199999999997</v>
      </c>
      <c r="F380" s="3">
        <v>19.623999999999999</v>
      </c>
      <c r="N380" s="1"/>
      <c r="O380" s="2"/>
    </row>
    <row r="381" spans="1:15" s="3" customFormat="1" x14ac:dyDescent="0.3">
      <c r="A381" s="1">
        <v>45234</v>
      </c>
      <c r="B381" s="2">
        <v>0.90625</v>
      </c>
      <c r="C381" s="3">
        <v>787.2</v>
      </c>
      <c r="D381" s="3">
        <v>259.404</v>
      </c>
      <c r="E381" s="3">
        <v>503.27600000000001</v>
      </c>
      <c r="F381" s="3">
        <v>24.52</v>
      </c>
      <c r="N381" s="1"/>
      <c r="O381" s="2"/>
    </row>
    <row r="382" spans="1:15" s="3" customFormat="1" x14ac:dyDescent="0.3">
      <c r="A382" s="1">
        <v>45234</v>
      </c>
      <c r="B382" s="2">
        <v>0.91666666666666663</v>
      </c>
      <c r="C382" s="3">
        <v>780.8</v>
      </c>
      <c r="D382" s="3">
        <v>272.49200000000002</v>
      </c>
      <c r="E382" s="3">
        <v>501.92</v>
      </c>
      <c r="F382" s="3">
        <v>6.3879999999999999</v>
      </c>
      <c r="N382" s="1"/>
      <c r="O382" s="2"/>
    </row>
    <row r="383" spans="1:15" s="3" customFormat="1" x14ac:dyDescent="0.3">
      <c r="A383" s="1">
        <v>45234</v>
      </c>
      <c r="B383" s="2">
        <v>0.92708333333333337</v>
      </c>
      <c r="C383" s="3">
        <v>761.6</v>
      </c>
      <c r="D383" s="3">
        <v>230.2</v>
      </c>
      <c r="E383" s="3">
        <v>513.452</v>
      </c>
      <c r="F383" s="3">
        <v>17.948</v>
      </c>
      <c r="N383" s="1"/>
      <c r="O383" s="2"/>
    </row>
    <row r="384" spans="1:15" s="3" customFormat="1" x14ac:dyDescent="0.3">
      <c r="A384" s="1">
        <v>45234</v>
      </c>
      <c r="B384" s="2">
        <v>0.9375</v>
      </c>
      <c r="C384" s="3">
        <v>768</v>
      </c>
      <c r="D384" s="3">
        <v>231.7</v>
      </c>
      <c r="E384" s="3">
        <v>513.04</v>
      </c>
      <c r="F384" s="3">
        <v>23.26</v>
      </c>
      <c r="N384" s="1"/>
      <c r="O384" s="2"/>
    </row>
    <row r="385" spans="1:15" s="3" customFormat="1" x14ac:dyDescent="0.3">
      <c r="A385" s="1">
        <v>45234</v>
      </c>
      <c r="B385" s="2">
        <v>0.94791666666666663</v>
      </c>
      <c r="C385" s="3">
        <v>768</v>
      </c>
      <c r="D385" s="3">
        <v>234.11600000000001</v>
      </c>
      <c r="E385" s="3">
        <v>516.98400000000004</v>
      </c>
      <c r="F385" s="3">
        <v>16.899999999999999</v>
      </c>
      <c r="N385" s="1"/>
      <c r="O385" s="2"/>
    </row>
    <row r="386" spans="1:15" s="3" customFormat="1" x14ac:dyDescent="0.3">
      <c r="A386" s="1">
        <v>45234</v>
      </c>
      <c r="B386" s="2">
        <v>0.95833333333333337</v>
      </c>
      <c r="C386" s="3">
        <v>800</v>
      </c>
      <c r="D386" s="3">
        <v>265.14</v>
      </c>
      <c r="E386" s="3">
        <v>518.16</v>
      </c>
      <c r="F386" s="3">
        <v>16.7</v>
      </c>
      <c r="N386" s="1"/>
      <c r="O386" s="2"/>
    </row>
    <row r="387" spans="1:15" s="3" customFormat="1" x14ac:dyDescent="0.3">
      <c r="A387" s="1">
        <v>45234</v>
      </c>
      <c r="B387" s="2">
        <v>0.96875</v>
      </c>
      <c r="C387" s="3">
        <v>752</v>
      </c>
      <c r="D387" s="3">
        <v>227.45599999999999</v>
      </c>
      <c r="E387" s="3">
        <v>509.096</v>
      </c>
      <c r="F387" s="3">
        <v>15.448</v>
      </c>
      <c r="N387" s="1"/>
      <c r="O387" s="2"/>
    </row>
    <row r="388" spans="1:15" s="3" customFormat="1" x14ac:dyDescent="0.3">
      <c r="A388" s="1">
        <v>45234</v>
      </c>
      <c r="B388" s="2">
        <v>0.97916666666666663</v>
      </c>
      <c r="C388" s="3">
        <v>768</v>
      </c>
      <c r="D388" s="3">
        <v>235.85599999999999</v>
      </c>
      <c r="E388" s="3">
        <v>514.20399999999995</v>
      </c>
      <c r="F388" s="3">
        <v>17.940000000000001</v>
      </c>
      <c r="N388" s="1"/>
      <c r="O388" s="2"/>
    </row>
    <row r="389" spans="1:15" s="3" customFormat="1" x14ac:dyDescent="0.3">
      <c r="A389" s="1">
        <v>45234</v>
      </c>
      <c r="B389" s="2">
        <v>0.98958333333333337</v>
      </c>
      <c r="C389" s="3">
        <v>825.6</v>
      </c>
      <c r="D389" s="3">
        <v>290.04000000000002</v>
      </c>
      <c r="E389" s="3">
        <v>513.66</v>
      </c>
      <c r="F389" s="3">
        <v>21.9</v>
      </c>
      <c r="N389" s="1"/>
      <c r="O389" s="2"/>
    </row>
    <row r="390" spans="1:15" s="3" customFormat="1" x14ac:dyDescent="0.3">
      <c r="A390" s="1">
        <v>45235</v>
      </c>
      <c r="B390" s="2">
        <v>0</v>
      </c>
      <c r="C390" s="3">
        <v>758.4</v>
      </c>
      <c r="D390" s="3">
        <v>234.14400000000001</v>
      </c>
      <c r="E390" s="3">
        <v>501.84399999999999</v>
      </c>
      <c r="F390" s="3">
        <v>22.411999999999999</v>
      </c>
      <c r="N390" s="1"/>
      <c r="O390" s="2"/>
    </row>
    <row r="391" spans="1:15" s="3" customFormat="1" x14ac:dyDescent="0.3">
      <c r="A391" s="1">
        <v>45235</v>
      </c>
      <c r="B391" s="2">
        <v>1.0416666666666666E-2</v>
      </c>
      <c r="C391" s="3">
        <v>742.4</v>
      </c>
      <c r="D391" s="3">
        <v>234.69200000000001</v>
      </c>
      <c r="E391" s="3">
        <v>499.98399999999998</v>
      </c>
      <c r="F391" s="3">
        <v>7.7240000000000002</v>
      </c>
      <c r="N391" s="1"/>
      <c r="O391" s="2"/>
    </row>
    <row r="392" spans="1:15" s="3" customFormat="1" x14ac:dyDescent="0.3">
      <c r="A392" s="1">
        <v>45235</v>
      </c>
      <c r="B392" s="2">
        <v>2.0833333333333332E-2</v>
      </c>
      <c r="C392" s="3">
        <v>768</v>
      </c>
      <c r="D392" s="3">
        <v>236.11600000000001</v>
      </c>
      <c r="E392" s="3">
        <v>505.608</v>
      </c>
      <c r="F392" s="3">
        <v>26.276</v>
      </c>
      <c r="N392" s="1"/>
      <c r="O392" s="2"/>
    </row>
    <row r="393" spans="1:15" s="3" customFormat="1" x14ac:dyDescent="0.3">
      <c r="A393" s="1">
        <v>45235</v>
      </c>
      <c r="B393" s="2">
        <v>3.125E-2</v>
      </c>
      <c r="C393" s="3">
        <v>755.2</v>
      </c>
      <c r="D393" s="3">
        <v>240.56</v>
      </c>
      <c r="E393" s="3">
        <v>496.11200000000002</v>
      </c>
      <c r="F393" s="3">
        <v>18.527999999999999</v>
      </c>
      <c r="N393" s="1"/>
      <c r="O393" s="2"/>
    </row>
    <row r="394" spans="1:15" s="3" customFormat="1" x14ac:dyDescent="0.3">
      <c r="A394" s="1">
        <v>45235</v>
      </c>
      <c r="B394" s="2">
        <v>4.1666666666666664E-2</v>
      </c>
      <c r="C394" s="3">
        <v>736</v>
      </c>
      <c r="D394" s="3">
        <v>219.88</v>
      </c>
      <c r="E394" s="3">
        <v>498.4</v>
      </c>
      <c r="F394" s="3">
        <v>17.72</v>
      </c>
      <c r="N394" s="1"/>
      <c r="O394" s="2"/>
    </row>
    <row r="395" spans="1:15" s="3" customFormat="1" x14ac:dyDescent="0.3">
      <c r="A395" s="1">
        <v>45235</v>
      </c>
      <c r="B395" s="2">
        <v>5.2083333333333336E-2</v>
      </c>
      <c r="C395" s="3">
        <v>758.4</v>
      </c>
      <c r="D395" s="3">
        <v>249.98</v>
      </c>
      <c r="E395" s="3">
        <v>500.77600000000001</v>
      </c>
      <c r="F395" s="3">
        <v>7.6440000000000001</v>
      </c>
      <c r="N395" s="1"/>
      <c r="O395" s="2"/>
    </row>
    <row r="396" spans="1:15" s="3" customFormat="1" x14ac:dyDescent="0.3">
      <c r="A396" s="1">
        <v>45235</v>
      </c>
      <c r="B396" s="2">
        <v>6.25E-2</v>
      </c>
      <c r="C396" s="3">
        <v>768</v>
      </c>
      <c r="D396" s="3">
        <v>241.32</v>
      </c>
      <c r="E396" s="3">
        <v>497.00400000000002</v>
      </c>
      <c r="F396" s="3">
        <v>29.675999999999998</v>
      </c>
      <c r="N396" s="1"/>
      <c r="O396" s="2"/>
    </row>
    <row r="397" spans="1:15" s="3" customFormat="1" x14ac:dyDescent="0.3">
      <c r="A397" s="1">
        <v>45235</v>
      </c>
      <c r="B397" s="2">
        <v>7.2916666666666671E-2</v>
      </c>
      <c r="C397" s="3">
        <v>758.4</v>
      </c>
      <c r="D397" s="3">
        <v>243.44399999999999</v>
      </c>
      <c r="E397" s="3">
        <v>498.21600000000001</v>
      </c>
      <c r="F397" s="3">
        <v>16.739999999999998</v>
      </c>
      <c r="N397" s="1"/>
      <c r="O397" s="2"/>
    </row>
    <row r="398" spans="1:15" s="3" customFormat="1" x14ac:dyDescent="0.3">
      <c r="A398" s="1">
        <v>45235</v>
      </c>
      <c r="B398" s="2">
        <v>8.3333333333333329E-2</v>
      </c>
      <c r="C398" s="3">
        <v>729.6</v>
      </c>
      <c r="D398" s="3">
        <v>224.392</v>
      </c>
      <c r="E398" s="3">
        <v>488.964</v>
      </c>
      <c r="F398" s="3">
        <v>16.244</v>
      </c>
      <c r="N398" s="1"/>
      <c r="O398" s="2"/>
    </row>
    <row r="399" spans="1:15" s="3" customFormat="1" x14ac:dyDescent="0.3">
      <c r="A399" s="1">
        <v>45235</v>
      </c>
      <c r="B399" s="2">
        <v>9.375E-2</v>
      </c>
      <c r="C399" s="3">
        <v>752</v>
      </c>
      <c r="D399" s="3">
        <v>251.392</v>
      </c>
      <c r="E399" s="3">
        <v>488.28</v>
      </c>
      <c r="F399" s="3">
        <v>12.327999999999999</v>
      </c>
      <c r="N399" s="1"/>
      <c r="O399" s="2"/>
    </row>
    <row r="400" spans="1:15" s="3" customFormat="1" x14ac:dyDescent="0.3">
      <c r="A400" s="1">
        <v>45235</v>
      </c>
      <c r="B400" s="2">
        <v>0.10416666666666667</v>
      </c>
      <c r="C400" s="3">
        <v>720</v>
      </c>
      <c r="D400" s="3">
        <v>219.28</v>
      </c>
      <c r="E400" s="3">
        <v>485.62</v>
      </c>
      <c r="F400" s="3">
        <v>15.1</v>
      </c>
      <c r="N400" s="1"/>
      <c r="O400" s="2"/>
    </row>
    <row r="401" spans="1:15" s="3" customFormat="1" x14ac:dyDescent="0.3">
      <c r="A401" s="1">
        <v>45235</v>
      </c>
      <c r="B401" s="2">
        <v>0.11458333333333333</v>
      </c>
      <c r="C401" s="3">
        <v>688</v>
      </c>
      <c r="D401" s="3">
        <v>233.65199999999999</v>
      </c>
      <c r="E401" s="3">
        <v>433.49599999999998</v>
      </c>
      <c r="F401" s="3">
        <v>20.852</v>
      </c>
      <c r="N401" s="1"/>
      <c r="O401" s="2"/>
    </row>
    <row r="402" spans="1:15" s="3" customFormat="1" x14ac:dyDescent="0.3">
      <c r="A402" s="1">
        <v>45235</v>
      </c>
      <c r="B402" s="2">
        <v>0.125</v>
      </c>
      <c r="C402" s="3">
        <v>656</v>
      </c>
      <c r="D402" s="3">
        <v>259.16000000000003</v>
      </c>
      <c r="E402" s="3">
        <v>381.86799999999999</v>
      </c>
      <c r="F402" s="3">
        <v>14.972</v>
      </c>
      <c r="N402" s="1"/>
      <c r="O402" s="2"/>
    </row>
    <row r="403" spans="1:15" s="3" customFormat="1" x14ac:dyDescent="0.3">
      <c r="A403" s="1">
        <v>45235</v>
      </c>
      <c r="B403" s="2">
        <v>0.13541666666666666</v>
      </c>
      <c r="C403" s="3">
        <v>640</v>
      </c>
      <c r="D403" s="3">
        <v>238.376</v>
      </c>
      <c r="E403" s="3">
        <v>381.036</v>
      </c>
      <c r="F403" s="3">
        <v>20.588000000000001</v>
      </c>
      <c r="N403" s="1"/>
      <c r="O403" s="2"/>
    </row>
    <row r="404" spans="1:15" s="3" customFormat="1" x14ac:dyDescent="0.3">
      <c r="A404" s="1">
        <v>45235</v>
      </c>
      <c r="B404" s="2">
        <v>0.14583333333333334</v>
      </c>
      <c r="C404" s="3">
        <v>624</v>
      </c>
      <c r="D404" s="3">
        <v>220.84</v>
      </c>
      <c r="E404" s="3">
        <v>390.28399999999999</v>
      </c>
      <c r="F404" s="3">
        <v>12.875999999999999</v>
      </c>
      <c r="N404" s="1"/>
      <c r="O404" s="2"/>
    </row>
    <row r="405" spans="1:15" s="3" customFormat="1" x14ac:dyDescent="0.3">
      <c r="A405" s="1">
        <v>45235</v>
      </c>
      <c r="B405" s="2">
        <v>0.15625</v>
      </c>
      <c r="C405" s="3">
        <v>649.6</v>
      </c>
      <c r="D405" s="3">
        <v>236.50399999999999</v>
      </c>
      <c r="E405" s="3">
        <v>391.33199999999999</v>
      </c>
      <c r="F405" s="3">
        <v>21.763999999999999</v>
      </c>
      <c r="N405" s="1"/>
      <c r="O405" s="2"/>
    </row>
    <row r="406" spans="1:15" s="3" customFormat="1" x14ac:dyDescent="0.3">
      <c r="A406" s="1">
        <v>45235</v>
      </c>
      <c r="B406" s="2">
        <v>0.16666666666666666</v>
      </c>
      <c r="C406" s="3">
        <v>630.4</v>
      </c>
      <c r="D406" s="3">
        <v>247.476</v>
      </c>
      <c r="E406" s="3">
        <v>367.15199999999999</v>
      </c>
      <c r="F406" s="3">
        <v>15.772</v>
      </c>
      <c r="N406" s="1"/>
      <c r="O406" s="2"/>
    </row>
    <row r="407" spans="1:15" s="3" customFormat="1" x14ac:dyDescent="0.3">
      <c r="A407" s="1">
        <v>45235</v>
      </c>
      <c r="B407" s="2">
        <v>0.17708333333333334</v>
      </c>
      <c r="C407" s="3">
        <v>601.6</v>
      </c>
      <c r="D407" s="3">
        <v>215.93199999999999</v>
      </c>
      <c r="E407" s="3">
        <v>368.12400000000002</v>
      </c>
      <c r="F407" s="3">
        <v>17.544</v>
      </c>
      <c r="N407" s="1"/>
      <c r="O407" s="2"/>
    </row>
    <row r="408" spans="1:15" s="3" customFormat="1" x14ac:dyDescent="0.3">
      <c r="A408" s="1">
        <v>45235</v>
      </c>
      <c r="B408" s="2">
        <v>0.1875</v>
      </c>
      <c r="C408" s="3">
        <v>614.4</v>
      </c>
      <c r="D408" s="3">
        <v>223.90799999999999</v>
      </c>
      <c r="E408" s="3">
        <v>378.13200000000001</v>
      </c>
      <c r="F408" s="3">
        <v>12.36</v>
      </c>
      <c r="N408" s="1"/>
      <c r="O408" s="2"/>
    </row>
    <row r="409" spans="1:15" s="3" customFormat="1" x14ac:dyDescent="0.3">
      <c r="A409" s="1">
        <v>45235</v>
      </c>
      <c r="B409" s="2">
        <v>0.19791666666666666</v>
      </c>
      <c r="C409" s="3">
        <v>662.4</v>
      </c>
      <c r="D409" s="3">
        <v>258.70800000000003</v>
      </c>
      <c r="E409" s="3">
        <v>383.33600000000001</v>
      </c>
      <c r="F409" s="3">
        <v>20.356000000000002</v>
      </c>
      <c r="N409" s="1"/>
      <c r="O409" s="2"/>
    </row>
    <row r="410" spans="1:15" s="3" customFormat="1" x14ac:dyDescent="0.3">
      <c r="A410" s="1">
        <v>45235</v>
      </c>
      <c r="B410" s="2">
        <v>0.20833333333333334</v>
      </c>
      <c r="C410" s="3">
        <v>624</v>
      </c>
      <c r="D410" s="3">
        <v>225.02</v>
      </c>
      <c r="E410" s="3">
        <v>384.56799999999998</v>
      </c>
      <c r="F410" s="3">
        <v>14.412000000000001</v>
      </c>
      <c r="N410" s="1"/>
      <c r="O410" s="2"/>
    </row>
    <row r="411" spans="1:15" s="3" customFormat="1" x14ac:dyDescent="0.3">
      <c r="A411" s="1">
        <v>45235</v>
      </c>
      <c r="B411" s="2">
        <v>0.21875</v>
      </c>
      <c r="C411" s="3">
        <v>643.20000000000005</v>
      </c>
      <c r="D411" s="3">
        <v>241.18799999999999</v>
      </c>
      <c r="E411" s="3">
        <v>382.464</v>
      </c>
      <c r="F411" s="3">
        <v>19.547999999999998</v>
      </c>
      <c r="N411" s="1"/>
      <c r="O411" s="2"/>
    </row>
    <row r="412" spans="1:15" s="3" customFormat="1" x14ac:dyDescent="0.3">
      <c r="A412" s="1">
        <v>45235</v>
      </c>
      <c r="B412" s="2">
        <v>0.22916666666666666</v>
      </c>
      <c r="C412" s="3">
        <v>640</v>
      </c>
      <c r="D412" s="3">
        <v>223.11199999999999</v>
      </c>
      <c r="E412" s="3">
        <v>403.86399999999998</v>
      </c>
      <c r="F412" s="3">
        <v>13.023999999999999</v>
      </c>
      <c r="N412" s="1"/>
      <c r="O412" s="2"/>
    </row>
    <row r="413" spans="1:15" s="3" customFormat="1" x14ac:dyDescent="0.3">
      <c r="A413" s="1">
        <v>45235</v>
      </c>
      <c r="B413" s="2">
        <v>0.23958333333333334</v>
      </c>
      <c r="C413" s="3">
        <v>668.8</v>
      </c>
      <c r="D413" s="3">
        <v>258.60000000000002</v>
      </c>
      <c r="E413" s="3">
        <v>391.36399999999998</v>
      </c>
      <c r="F413" s="3">
        <v>18.835999999999999</v>
      </c>
      <c r="N413" s="1"/>
      <c r="O413" s="2"/>
    </row>
    <row r="414" spans="1:15" s="3" customFormat="1" x14ac:dyDescent="0.3">
      <c r="A414" s="1">
        <v>45235</v>
      </c>
      <c r="B414" s="2">
        <v>0.25</v>
      </c>
      <c r="C414" s="3">
        <v>739.2</v>
      </c>
      <c r="D414" s="3">
        <v>215.536</v>
      </c>
      <c r="E414" s="3">
        <v>505.93200000000002</v>
      </c>
      <c r="F414" s="3">
        <v>17.731999999999999</v>
      </c>
      <c r="N414" s="1"/>
      <c r="O414" s="2"/>
    </row>
    <row r="415" spans="1:15" s="3" customFormat="1" x14ac:dyDescent="0.3">
      <c r="A415" s="1">
        <v>45235</v>
      </c>
      <c r="B415" s="2">
        <v>0.26041666666666669</v>
      </c>
      <c r="C415" s="3">
        <v>742.4</v>
      </c>
      <c r="D415" s="3">
        <v>226.58799999999999</v>
      </c>
      <c r="E415" s="3">
        <v>497.06</v>
      </c>
      <c r="F415" s="3">
        <v>18.751999999999999</v>
      </c>
      <c r="N415" s="1"/>
      <c r="O415" s="2"/>
    </row>
    <row r="416" spans="1:15" s="3" customFormat="1" x14ac:dyDescent="0.3">
      <c r="A416" s="1">
        <v>45235</v>
      </c>
      <c r="B416" s="2">
        <v>0.27083333333333331</v>
      </c>
      <c r="C416" s="3">
        <v>784</v>
      </c>
      <c r="D416" s="3">
        <v>263.28800000000001</v>
      </c>
      <c r="E416" s="3">
        <v>500.12</v>
      </c>
      <c r="F416" s="3">
        <v>20.591999999999999</v>
      </c>
      <c r="N416" s="1"/>
      <c r="O416" s="2"/>
    </row>
    <row r="417" spans="1:15" s="3" customFormat="1" x14ac:dyDescent="0.3">
      <c r="A417" s="1">
        <v>45235</v>
      </c>
      <c r="B417" s="2">
        <v>0.28125</v>
      </c>
      <c r="C417" s="3">
        <v>720</v>
      </c>
      <c r="D417" s="3">
        <v>210.328</v>
      </c>
      <c r="E417" s="3">
        <v>499.79199999999997</v>
      </c>
      <c r="F417" s="3">
        <v>9.8800000000000008</v>
      </c>
      <c r="N417" s="1"/>
      <c r="O417" s="2"/>
    </row>
    <row r="418" spans="1:15" s="3" customFormat="1" x14ac:dyDescent="0.3">
      <c r="A418" s="1">
        <v>45235</v>
      </c>
      <c r="B418" s="2">
        <v>0.29166666666666669</v>
      </c>
      <c r="C418" s="3">
        <v>736</v>
      </c>
      <c r="D418" s="3">
        <v>218.72</v>
      </c>
      <c r="E418" s="3">
        <v>494.964</v>
      </c>
      <c r="F418" s="3">
        <v>22.315999999999999</v>
      </c>
      <c r="N418" s="1"/>
      <c r="O418" s="2"/>
    </row>
    <row r="419" spans="1:15" s="3" customFormat="1" x14ac:dyDescent="0.3">
      <c r="A419" s="1">
        <v>45235</v>
      </c>
      <c r="B419" s="2">
        <v>0.30208333333333331</v>
      </c>
      <c r="C419" s="3">
        <v>752</v>
      </c>
      <c r="D419" s="3">
        <v>237.65199999999999</v>
      </c>
      <c r="E419" s="3">
        <v>499.38400000000001</v>
      </c>
      <c r="F419" s="3">
        <v>14.964</v>
      </c>
      <c r="N419" s="1"/>
      <c r="O419" s="2"/>
    </row>
    <row r="420" spans="1:15" s="3" customFormat="1" x14ac:dyDescent="0.3">
      <c r="A420" s="1">
        <v>45235</v>
      </c>
      <c r="B420" s="2">
        <v>0.3125</v>
      </c>
      <c r="C420" s="3">
        <v>752</v>
      </c>
      <c r="D420" s="3">
        <v>226.67599999999999</v>
      </c>
      <c r="E420" s="3">
        <v>502.476</v>
      </c>
      <c r="F420" s="3">
        <v>22.847999999999999</v>
      </c>
      <c r="N420" s="1"/>
      <c r="O420" s="2"/>
    </row>
    <row r="421" spans="1:15" s="3" customFormat="1" x14ac:dyDescent="0.3">
      <c r="A421" s="1">
        <v>45235</v>
      </c>
      <c r="B421" s="2">
        <v>0.32291666666666669</v>
      </c>
      <c r="C421" s="3">
        <v>710.4</v>
      </c>
      <c r="D421" s="3">
        <v>197.26400000000001</v>
      </c>
      <c r="E421" s="3">
        <v>494.87599999999998</v>
      </c>
      <c r="F421" s="3">
        <v>18.260000000000002</v>
      </c>
      <c r="N421" s="1"/>
      <c r="O421" s="2"/>
    </row>
    <row r="422" spans="1:15" s="3" customFormat="1" x14ac:dyDescent="0.3">
      <c r="A422" s="1">
        <v>45235</v>
      </c>
      <c r="B422" s="2">
        <v>0.33333333333333331</v>
      </c>
      <c r="C422" s="3">
        <v>724.24</v>
      </c>
      <c r="D422" s="3">
        <v>217.596</v>
      </c>
      <c r="E422" s="3">
        <v>489.19200000000001</v>
      </c>
      <c r="F422" s="3">
        <v>17.452000000000002</v>
      </c>
      <c r="N422" s="1"/>
      <c r="O422" s="2"/>
    </row>
    <row r="423" spans="1:15" s="3" customFormat="1" x14ac:dyDescent="0.3">
      <c r="A423" s="1">
        <v>45235</v>
      </c>
      <c r="B423" s="2">
        <v>0.34375</v>
      </c>
      <c r="C423" s="3">
        <v>704.08</v>
      </c>
      <c r="D423" s="3">
        <v>206.92</v>
      </c>
      <c r="E423" s="3">
        <v>482.32</v>
      </c>
      <c r="F423" s="3">
        <v>14.84</v>
      </c>
      <c r="N423" s="1"/>
      <c r="O423" s="2"/>
    </row>
    <row r="424" spans="1:15" s="3" customFormat="1" x14ac:dyDescent="0.3">
      <c r="A424" s="1">
        <v>45235</v>
      </c>
      <c r="B424" s="2">
        <v>0.35416666666666669</v>
      </c>
      <c r="C424" s="3">
        <v>686.68</v>
      </c>
      <c r="D424" s="3">
        <v>188.16</v>
      </c>
      <c r="E424" s="3">
        <v>481.66399999999999</v>
      </c>
      <c r="F424" s="3">
        <v>16.856000000000002</v>
      </c>
      <c r="N424" s="1"/>
      <c r="O424" s="2"/>
    </row>
    <row r="425" spans="1:15" s="3" customFormat="1" x14ac:dyDescent="0.3">
      <c r="A425" s="1">
        <v>45235</v>
      </c>
      <c r="B425" s="2">
        <v>0.36458333333333331</v>
      </c>
      <c r="C425" s="3">
        <v>651.36</v>
      </c>
      <c r="D425" s="3">
        <v>182.72399999999999</v>
      </c>
      <c r="E425" s="3">
        <v>451.08800000000002</v>
      </c>
      <c r="F425" s="3">
        <v>17.547999999999998</v>
      </c>
      <c r="N425" s="1"/>
      <c r="O425" s="2"/>
    </row>
    <row r="426" spans="1:15" s="3" customFormat="1" x14ac:dyDescent="0.3">
      <c r="A426" s="1">
        <v>45235</v>
      </c>
      <c r="B426" s="2">
        <v>0.375</v>
      </c>
      <c r="C426" s="3">
        <v>601.32000000000005</v>
      </c>
      <c r="D426" s="3">
        <v>212.428</v>
      </c>
      <c r="E426" s="3">
        <v>377.37200000000001</v>
      </c>
      <c r="F426" s="3">
        <v>11.52</v>
      </c>
      <c r="N426" s="1"/>
      <c r="O426" s="2"/>
    </row>
    <row r="427" spans="1:15" s="3" customFormat="1" x14ac:dyDescent="0.3">
      <c r="A427" s="1">
        <v>45235</v>
      </c>
      <c r="B427" s="2">
        <v>0.38541666666666669</v>
      </c>
      <c r="C427" s="3">
        <v>635.20000000000005</v>
      </c>
      <c r="D427" s="3">
        <v>190.33600000000001</v>
      </c>
      <c r="E427" s="3">
        <v>425.98</v>
      </c>
      <c r="F427" s="3">
        <v>18.884</v>
      </c>
      <c r="N427" s="1"/>
      <c r="O427" s="2"/>
    </row>
    <row r="428" spans="1:15" s="3" customFormat="1" x14ac:dyDescent="0.3">
      <c r="A428" s="1">
        <v>45235</v>
      </c>
      <c r="B428" s="2">
        <v>0.39583333333333331</v>
      </c>
      <c r="C428" s="3">
        <v>697.32</v>
      </c>
      <c r="D428" s="3">
        <v>203.32</v>
      </c>
      <c r="E428" s="3">
        <v>480.26799999999997</v>
      </c>
      <c r="F428" s="3">
        <v>13.731999999999999</v>
      </c>
      <c r="N428" s="1"/>
      <c r="O428" s="2"/>
    </row>
    <row r="429" spans="1:15" s="3" customFormat="1" x14ac:dyDescent="0.3">
      <c r="A429" s="1">
        <v>45235</v>
      </c>
      <c r="B429" s="2">
        <v>0.40625</v>
      </c>
      <c r="C429" s="3">
        <v>704.28</v>
      </c>
      <c r="D429" s="3">
        <v>198.792</v>
      </c>
      <c r="E429" s="3">
        <v>510.392</v>
      </c>
      <c r="F429" s="3">
        <v>0</v>
      </c>
      <c r="N429" s="1"/>
      <c r="O429" s="2"/>
    </row>
    <row r="430" spans="1:15" s="3" customFormat="1" x14ac:dyDescent="0.3">
      <c r="A430" s="1">
        <v>45235</v>
      </c>
      <c r="B430" s="2">
        <v>0.41666666666666669</v>
      </c>
      <c r="C430" s="3">
        <v>679.48</v>
      </c>
      <c r="D430" s="3">
        <v>167.86</v>
      </c>
      <c r="E430" s="3">
        <v>527.03200000000004</v>
      </c>
      <c r="F430" s="3">
        <v>0</v>
      </c>
      <c r="N430" s="1"/>
      <c r="O430" s="2"/>
    </row>
    <row r="431" spans="1:15" s="3" customFormat="1" x14ac:dyDescent="0.3">
      <c r="A431" s="1">
        <v>45235</v>
      </c>
      <c r="B431" s="2">
        <v>0.42708333333333331</v>
      </c>
      <c r="C431" s="3">
        <v>697.4</v>
      </c>
      <c r="D431" s="3">
        <v>169.28</v>
      </c>
      <c r="E431" s="3">
        <v>530.58799999999997</v>
      </c>
      <c r="F431" s="3">
        <v>0</v>
      </c>
      <c r="N431" s="1"/>
      <c r="O431" s="2"/>
    </row>
    <row r="432" spans="1:15" s="3" customFormat="1" x14ac:dyDescent="0.3">
      <c r="A432" s="1">
        <v>45235</v>
      </c>
      <c r="B432" s="2">
        <v>0.4375</v>
      </c>
      <c r="C432" s="3">
        <v>677.32</v>
      </c>
      <c r="D432" s="3">
        <v>193.26</v>
      </c>
      <c r="E432" s="3">
        <v>511.14400000000001</v>
      </c>
      <c r="F432" s="3">
        <v>0</v>
      </c>
      <c r="N432" s="1"/>
      <c r="O432" s="2"/>
    </row>
    <row r="433" spans="1:15" s="3" customFormat="1" x14ac:dyDescent="0.3">
      <c r="A433" s="1">
        <v>45235</v>
      </c>
      <c r="B433" s="2">
        <v>0.44791666666666669</v>
      </c>
      <c r="C433" s="3">
        <v>696.84</v>
      </c>
      <c r="D433" s="3">
        <v>178.65199999999999</v>
      </c>
      <c r="E433" s="3">
        <v>523.48400000000004</v>
      </c>
      <c r="F433" s="3">
        <v>0</v>
      </c>
      <c r="N433" s="1"/>
      <c r="O433" s="2"/>
    </row>
    <row r="434" spans="1:15" s="3" customFormat="1" x14ac:dyDescent="0.3">
      <c r="A434" s="1">
        <v>45235</v>
      </c>
      <c r="B434" s="2">
        <v>0.45833333333333331</v>
      </c>
      <c r="C434" s="3">
        <v>624.72</v>
      </c>
      <c r="D434" s="3">
        <v>179.18</v>
      </c>
      <c r="E434" s="3">
        <v>495.02800000000002</v>
      </c>
      <c r="F434" s="3">
        <v>0</v>
      </c>
      <c r="N434" s="1"/>
      <c r="O434" s="2"/>
    </row>
    <row r="435" spans="1:15" s="3" customFormat="1" x14ac:dyDescent="0.3">
      <c r="A435" s="1">
        <v>45235</v>
      </c>
      <c r="B435" s="2">
        <v>0.46875</v>
      </c>
      <c r="C435" s="3">
        <v>755.16</v>
      </c>
      <c r="D435" s="3">
        <v>215.27600000000001</v>
      </c>
      <c r="E435" s="3">
        <v>521.44000000000005</v>
      </c>
      <c r="F435" s="3">
        <v>18.443999999999999</v>
      </c>
      <c r="N435" s="1"/>
      <c r="O435" s="2"/>
    </row>
    <row r="436" spans="1:15" s="3" customFormat="1" x14ac:dyDescent="0.3">
      <c r="A436" s="1">
        <v>45235</v>
      </c>
      <c r="B436" s="2">
        <v>0.47916666666666669</v>
      </c>
      <c r="C436" s="3">
        <v>714.32</v>
      </c>
      <c r="D436" s="3">
        <v>182.352</v>
      </c>
      <c r="E436" s="3">
        <v>519.69200000000001</v>
      </c>
      <c r="F436" s="3">
        <v>12.276</v>
      </c>
      <c r="N436" s="1"/>
      <c r="O436" s="2"/>
    </row>
    <row r="437" spans="1:15" s="3" customFormat="1" x14ac:dyDescent="0.3">
      <c r="A437" s="1">
        <v>45235</v>
      </c>
      <c r="B437" s="2">
        <v>0.48958333333333331</v>
      </c>
      <c r="C437" s="3">
        <v>745.8</v>
      </c>
      <c r="D437" s="3">
        <v>188.672</v>
      </c>
      <c r="E437" s="3">
        <v>541.58399999999995</v>
      </c>
      <c r="F437" s="3">
        <v>15.544</v>
      </c>
      <c r="N437" s="1"/>
      <c r="O437" s="2"/>
    </row>
    <row r="438" spans="1:15" s="3" customFormat="1" x14ac:dyDescent="0.3">
      <c r="A438" s="1">
        <v>45235</v>
      </c>
      <c r="B438" s="2">
        <v>0.5</v>
      </c>
      <c r="C438" s="3">
        <v>726</v>
      </c>
      <c r="D438" s="3">
        <v>174.92</v>
      </c>
      <c r="E438" s="3">
        <v>537.72799999999995</v>
      </c>
      <c r="F438" s="3">
        <v>13.352</v>
      </c>
      <c r="N438" s="1"/>
      <c r="O438" s="2"/>
    </row>
    <row r="439" spans="1:15" s="3" customFormat="1" x14ac:dyDescent="0.3">
      <c r="A439" s="1">
        <v>45235</v>
      </c>
      <c r="B439" s="2">
        <v>0.51041666666666663</v>
      </c>
      <c r="C439" s="3">
        <v>725.64</v>
      </c>
      <c r="D439" s="3">
        <v>197.988</v>
      </c>
      <c r="E439" s="3">
        <v>529.29200000000003</v>
      </c>
      <c r="F439" s="3">
        <v>0</v>
      </c>
      <c r="N439" s="1"/>
      <c r="O439" s="2"/>
    </row>
    <row r="440" spans="1:15" s="3" customFormat="1" x14ac:dyDescent="0.3">
      <c r="A440" s="1">
        <v>45235</v>
      </c>
      <c r="B440" s="2">
        <v>0.52083333333333337</v>
      </c>
      <c r="C440" s="3">
        <v>713</v>
      </c>
      <c r="D440" s="3">
        <v>169.88</v>
      </c>
      <c r="E440" s="3">
        <v>531.06799999999998</v>
      </c>
      <c r="F440" s="3">
        <v>12.052</v>
      </c>
      <c r="N440" s="1"/>
      <c r="O440" s="2"/>
    </row>
    <row r="441" spans="1:15" s="3" customFormat="1" x14ac:dyDescent="0.3">
      <c r="A441" s="1">
        <v>45235</v>
      </c>
      <c r="B441" s="2">
        <v>0.53125</v>
      </c>
      <c r="C441" s="3">
        <v>761.88</v>
      </c>
      <c r="D441" s="3">
        <v>211.5</v>
      </c>
      <c r="E441" s="3">
        <v>533.88</v>
      </c>
      <c r="F441" s="3">
        <v>16.5</v>
      </c>
      <c r="N441" s="1"/>
      <c r="O441" s="2"/>
    </row>
    <row r="442" spans="1:15" s="3" customFormat="1" x14ac:dyDescent="0.3">
      <c r="A442" s="1">
        <v>45235</v>
      </c>
      <c r="B442" s="2">
        <v>0.54166666666666663</v>
      </c>
      <c r="C442" s="3">
        <v>700.68</v>
      </c>
      <c r="D442" s="3">
        <v>184.48</v>
      </c>
      <c r="E442" s="3">
        <v>516.06799999999998</v>
      </c>
      <c r="F442" s="3">
        <v>0.13200000000000001</v>
      </c>
      <c r="N442" s="1"/>
      <c r="O442" s="2"/>
    </row>
    <row r="443" spans="1:15" s="3" customFormat="1" x14ac:dyDescent="0.3">
      <c r="A443" s="1">
        <v>45235</v>
      </c>
      <c r="B443" s="2">
        <v>0.55208333333333337</v>
      </c>
      <c r="C443" s="3">
        <v>696.36</v>
      </c>
      <c r="D443" s="3">
        <v>165.78</v>
      </c>
      <c r="E443" s="3">
        <v>516.58799999999997</v>
      </c>
      <c r="F443" s="3">
        <v>13.992000000000001</v>
      </c>
      <c r="N443" s="1"/>
      <c r="O443" s="2"/>
    </row>
    <row r="444" spans="1:15" s="3" customFormat="1" x14ac:dyDescent="0.3">
      <c r="A444" s="1">
        <v>45235</v>
      </c>
      <c r="B444" s="2">
        <v>0.5625</v>
      </c>
      <c r="C444" s="3">
        <v>717.4</v>
      </c>
      <c r="D444" s="3">
        <v>174.672</v>
      </c>
      <c r="E444" s="3">
        <v>530.84</v>
      </c>
      <c r="F444" s="3">
        <v>11.888</v>
      </c>
      <c r="N444" s="1"/>
      <c r="O444" s="2"/>
    </row>
    <row r="445" spans="1:15" s="3" customFormat="1" x14ac:dyDescent="0.3">
      <c r="A445" s="1">
        <v>45235</v>
      </c>
      <c r="B445" s="2">
        <v>0.57291666666666663</v>
      </c>
      <c r="C445" s="3">
        <v>684.36</v>
      </c>
      <c r="D445" s="3">
        <v>197.88</v>
      </c>
      <c r="E445" s="3">
        <v>483.03199999999998</v>
      </c>
      <c r="F445" s="3">
        <v>3.448</v>
      </c>
      <c r="N445" s="1"/>
      <c r="O445" s="2"/>
    </row>
    <row r="446" spans="1:15" s="3" customFormat="1" x14ac:dyDescent="0.3">
      <c r="A446" s="1">
        <v>45235</v>
      </c>
      <c r="B446" s="2">
        <v>0.58333333333333337</v>
      </c>
      <c r="C446" s="3">
        <v>602.28</v>
      </c>
      <c r="D446" s="3">
        <v>176.76</v>
      </c>
      <c r="E446" s="3">
        <v>406.74</v>
      </c>
      <c r="F446" s="3">
        <v>18.78</v>
      </c>
      <c r="N446" s="1"/>
      <c r="O446" s="2"/>
    </row>
    <row r="447" spans="1:15" s="3" customFormat="1" x14ac:dyDescent="0.3">
      <c r="A447" s="1">
        <v>45235</v>
      </c>
      <c r="B447" s="2">
        <v>0.59375</v>
      </c>
      <c r="C447" s="3">
        <v>608.76</v>
      </c>
      <c r="D447" s="3">
        <v>194.66</v>
      </c>
      <c r="E447" s="3">
        <v>401.06799999999998</v>
      </c>
      <c r="F447" s="3">
        <v>13.032</v>
      </c>
      <c r="N447" s="1"/>
      <c r="O447" s="2"/>
    </row>
    <row r="448" spans="1:15" s="3" customFormat="1" x14ac:dyDescent="0.3">
      <c r="A448" s="1">
        <v>45235</v>
      </c>
      <c r="B448" s="2">
        <v>0.60416666666666663</v>
      </c>
      <c r="C448" s="3">
        <v>610.55999999999995</v>
      </c>
      <c r="D448" s="3">
        <v>205.59200000000001</v>
      </c>
      <c r="E448" s="3">
        <v>393.09199999999998</v>
      </c>
      <c r="F448" s="3">
        <v>11.875999999999999</v>
      </c>
      <c r="N448" s="1"/>
      <c r="O448" s="2"/>
    </row>
    <row r="449" spans="1:15" s="3" customFormat="1" x14ac:dyDescent="0.3">
      <c r="A449" s="1">
        <v>45235</v>
      </c>
      <c r="B449" s="2">
        <v>0.61458333333333337</v>
      </c>
      <c r="C449" s="3">
        <v>594.44000000000005</v>
      </c>
      <c r="D449" s="3">
        <v>187.72</v>
      </c>
      <c r="E449" s="3">
        <v>378.96800000000002</v>
      </c>
      <c r="F449" s="3">
        <v>27.751999999999999</v>
      </c>
      <c r="N449" s="1"/>
      <c r="O449" s="2"/>
    </row>
    <row r="450" spans="1:15" s="3" customFormat="1" x14ac:dyDescent="0.3">
      <c r="A450" s="1">
        <v>45235</v>
      </c>
      <c r="B450" s="2">
        <v>0.625</v>
      </c>
      <c r="C450" s="3">
        <v>560.67999999999995</v>
      </c>
      <c r="D450" s="3">
        <v>176.29599999999999</v>
      </c>
      <c r="E450" s="3">
        <v>379.74400000000003</v>
      </c>
      <c r="F450" s="3">
        <v>4.6399999999999997</v>
      </c>
      <c r="N450" s="1"/>
      <c r="O450" s="2"/>
    </row>
    <row r="451" spans="1:15" s="3" customFormat="1" x14ac:dyDescent="0.3">
      <c r="A451" s="1">
        <v>45235</v>
      </c>
      <c r="B451" s="2">
        <v>0.63541666666666663</v>
      </c>
      <c r="C451" s="3">
        <v>587.76</v>
      </c>
      <c r="D451" s="3">
        <v>203.56399999999999</v>
      </c>
      <c r="E451" s="3">
        <v>363.38400000000001</v>
      </c>
      <c r="F451" s="3">
        <v>20.812000000000001</v>
      </c>
      <c r="N451" s="1"/>
      <c r="O451" s="2"/>
    </row>
    <row r="452" spans="1:15" s="3" customFormat="1" x14ac:dyDescent="0.3">
      <c r="A452" s="1">
        <v>45235</v>
      </c>
      <c r="B452" s="2">
        <v>0.64583333333333337</v>
      </c>
      <c r="C452" s="3">
        <v>562.88</v>
      </c>
      <c r="D452" s="3">
        <v>170.86799999999999</v>
      </c>
      <c r="E452" s="3">
        <v>371.68400000000003</v>
      </c>
      <c r="F452" s="3">
        <v>20.327999999999999</v>
      </c>
      <c r="N452" s="1"/>
      <c r="O452" s="2"/>
    </row>
    <row r="453" spans="1:15" s="3" customFormat="1" x14ac:dyDescent="0.3">
      <c r="A453" s="1">
        <v>45235</v>
      </c>
      <c r="B453" s="2">
        <v>0.65625</v>
      </c>
      <c r="C453" s="3">
        <v>601.55999999999995</v>
      </c>
      <c r="D453" s="3">
        <v>204.33199999999999</v>
      </c>
      <c r="E453" s="3">
        <v>386.66</v>
      </c>
      <c r="F453" s="3">
        <v>10.568</v>
      </c>
      <c r="N453" s="1"/>
      <c r="O453" s="2"/>
    </row>
    <row r="454" spans="1:15" s="3" customFormat="1" x14ac:dyDescent="0.3">
      <c r="A454" s="1">
        <v>45235</v>
      </c>
      <c r="B454" s="2">
        <v>0.66666666666666663</v>
      </c>
      <c r="C454" s="3">
        <v>624</v>
      </c>
      <c r="D454" s="3">
        <v>233.39599999999999</v>
      </c>
      <c r="E454" s="3">
        <v>375.48</v>
      </c>
      <c r="F454" s="3">
        <v>15.124000000000001</v>
      </c>
      <c r="N454" s="1"/>
      <c r="O454" s="2"/>
    </row>
    <row r="455" spans="1:15" s="3" customFormat="1" x14ac:dyDescent="0.3">
      <c r="A455" s="1">
        <v>45235</v>
      </c>
      <c r="B455" s="2">
        <v>0.67708333333333337</v>
      </c>
      <c r="C455" s="3">
        <v>608</v>
      </c>
      <c r="D455" s="3">
        <v>214.02</v>
      </c>
      <c r="E455" s="3">
        <v>376.64800000000002</v>
      </c>
      <c r="F455" s="3">
        <v>17.332000000000001</v>
      </c>
      <c r="N455" s="1"/>
      <c r="O455" s="2"/>
    </row>
    <row r="456" spans="1:15" s="3" customFormat="1" x14ac:dyDescent="0.3">
      <c r="A456" s="1">
        <v>45235</v>
      </c>
      <c r="B456" s="2">
        <v>0.6875</v>
      </c>
      <c r="C456" s="3">
        <v>630.4</v>
      </c>
      <c r="D456" s="3">
        <v>218.28399999999999</v>
      </c>
      <c r="E456" s="3">
        <v>394.43200000000002</v>
      </c>
      <c r="F456" s="3">
        <v>17.684000000000001</v>
      </c>
      <c r="N456" s="1"/>
      <c r="O456" s="2"/>
    </row>
    <row r="457" spans="1:15" s="3" customFormat="1" x14ac:dyDescent="0.3">
      <c r="A457" s="1">
        <v>45235</v>
      </c>
      <c r="B457" s="2">
        <v>0.69791666666666663</v>
      </c>
      <c r="C457" s="3">
        <v>617.6</v>
      </c>
      <c r="D457" s="3">
        <v>226.2</v>
      </c>
      <c r="E457" s="3">
        <v>380.524</v>
      </c>
      <c r="F457" s="3">
        <v>10.875999999999999</v>
      </c>
      <c r="N457" s="1"/>
      <c r="O457" s="2"/>
    </row>
    <row r="458" spans="1:15" s="3" customFormat="1" x14ac:dyDescent="0.3">
      <c r="A458" s="1">
        <v>45235</v>
      </c>
      <c r="B458" s="2">
        <v>0.70833333333333337</v>
      </c>
      <c r="C458" s="3">
        <v>640</v>
      </c>
      <c r="D458" s="3">
        <v>235.78</v>
      </c>
      <c r="E458" s="3">
        <v>382.53199999999998</v>
      </c>
      <c r="F458" s="3">
        <v>21.687999999999999</v>
      </c>
      <c r="N458" s="1"/>
      <c r="O458" s="2"/>
    </row>
    <row r="459" spans="1:15" s="3" customFormat="1" x14ac:dyDescent="0.3">
      <c r="A459" s="1">
        <v>45235</v>
      </c>
      <c r="B459" s="2">
        <v>0.71875</v>
      </c>
      <c r="C459" s="3">
        <v>624</v>
      </c>
      <c r="D459" s="3">
        <v>229.72</v>
      </c>
      <c r="E459" s="3">
        <v>374.89600000000002</v>
      </c>
      <c r="F459" s="3">
        <v>19.384</v>
      </c>
      <c r="N459" s="1"/>
      <c r="O459" s="2"/>
    </row>
    <row r="460" spans="1:15" s="3" customFormat="1" x14ac:dyDescent="0.3">
      <c r="A460" s="1">
        <v>45235</v>
      </c>
      <c r="B460" s="2">
        <v>0.72916666666666663</v>
      </c>
      <c r="C460" s="3">
        <v>640</v>
      </c>
      <c r="D460" s="3">
        <v>253.172</v>
      </c>
      <c r="E460" s="3">
        <v>376.40800000000002</v>
      </c>
      <c r="F460" s="3">
        <v>10.42</v>
      </c>
      <c r="N460" s="1"/>
      <c r="O460" s="2"/>
    </row>
    <row r="461" spans="1:15" s="3" customFormat="1" x14ac:dyDescent="0.3">
      <c r="A461" s="1">
        <v>45235</v>
      </c>
      <c r="B461" s="2">
        <v>0.73958333333333337</v>
      </c>
      <c r="C461" s="3">
        <v>646.4</v>
      </c>
      <c r="D461" s="3">
        <v>251.22399999999999</v>
      </c>
      <c r="E461" s="3">
        <v>383.452</v>
      </c>
      <c r="F461" s="3">
        <v>11.724</v>
      </c>
      <c r="N461" s="1"/>
      <c r="O461" s="2"/>
    </row>
    <row r="462" spans="1:15" s="3" customFormat="1" x14ac:dyDescent="0.3">
      <c r="A462" s="1">
        <v>45235</v>
      </c>
      <c r="B462" s="2">
        <v>0.75</v>
      </c>
      <c r="C462" s="3">
        <v>617.6</v>
      </c>
      <c r="D462" s="3">
        <v>220.376</v>
      </c>
      <c r="E462" s="3">
        <v>380.75599999999997</v>
      </c>
      <c r="F462" s="3">
        <v>16.468</v>
      </c>
      <c r="N462" s="1"/>
      <c r="O462" s="2"/>
    </row>
    <row r="463" spans="1:15" s="3" customFormat="1" x14ac:dyDescent="0.3">
      <c r="A463" s="1">
        <v>45235</v>
      </c>
      <c r="B463" s="2">
        <v>0.76041666666666663</v>
      </c>
      <c r="C463" s="3">
        <v>624</v>
      </c>
      <c r="D463" s="3">
        <v>221.988</v>
      </c>
      <c r="E463" s="3">
        <v>374.404</v>
      </c>
      <c r="F463" s="3">
        <v>27.608000000000001</v>
      </c>
      <c r="N463" s="1"/>
      <c r="O463" s="2"/>
    </row>
    <row r="464" spans="1:15" s="3" customFormat="1" x14ac:dyDescent="0.3">
      <c r="A464" s="1">
        <v>45235</v>
      </c>
      <c r="B464" s="2">
        <v>0.77083333333333337</v>
      </c>
      <c r="C464" s="3">
        <v>672</v>
      </c>
      <c r="D464" s="3">
        <v>279.13200000000001</v>
      </c>
      <c r="E464" s="3">
        <v>380.18799999999999</v>
      </c>
      <c r="F464" s="3">
        <v>12.68</v>
      </c>
      <c r="N464" s="1"/>
      <c r="O464" s="2"/>
    </row>
    <row r="465" spans="1:15" s="3" customFormat="1" x14ac:dyDescent="0.3">
      <c r="A465" s="1">
        <v>45235</v>
      </c>
      <c r="B465" s="2">
        <v>0.78125</v>
      </c>
      <c r="C465" s="3">
        <v>624</v>
      </c>
      <c r="D465" s="3">
        <v>224.708</v>
      </c>
      <c r="E465" s="3">
        <v>386.26</v>
      </c>
      <c r="F465" s="3">
        <v>13.032</v>
      </c>
      <c r="N465" s="1"/>
      <c r="O465" s="2"/>
    </row>
    <row r="466" spans="1:15" s="3" customFormat="1" x14ac:dyDescent="0.3">
      <c r="A466" s="1">
        <v>45235</v>
      </c>
      <c r="B466" s="2">
        <v>0.79166666666666663</v>
      </c>
      <c r="C466" s="3">
        <v>720</v>
      </c>
      <c r="D466" s="3">
        <v>247.268</v>
      </c>
      <c r="E466" s="3">
        <v>457.74</v>
      </c>
      <c r="F466" s="3">
        <v>14.992000000000001</v>
      </c>
      <c r="N466" s="1"/>
      <c r="O466" s="2"/>
    </row>
    <row r="467" spans="1:15" s="3" customFormat="1" x14ac:dyDescent="0.3">
      <c r="A467" s="1">
        <v>45235</v>
      </c>
      <c r="B467" s="2">
        <v>0.80208333333333337</v>
      </c>
      <c r="C467" s="3">
        <v>784</v>
      </c>
      <c r="D467" s="3">
        <v>264.27600000000001</v>
      </c>
      <c r="E467" s="3">
        <v>493.04</v>
      </c>
      <c r="F467" s="3">
        <v>26.684000000000001</v>
      </c>
      <c r="N467" s="1"/>
      <c r="O467" s="2"/>
    </row>
    <row r="468" spans="1:15" s="3" customFormat="1" x14ac:dyDescent="0.3">
      <c r="A468" s="1">
        <v>45235</v>
      </c>
      <c r="B468" s="2">
        <v>0.8125</v>
      </c>
      <c r="C468" s="3">
        <v>745.6</v>
      </c>
      <c r="D468" s="3">
        <v>247.876</v>
      </c>
      <c r="E468" s="3">
        <v>483.72399999999999</v>
      </c>
      <c r="F468" s="3">
        <v>14</v>
      </c>
      <c r="N468" s="1"/>
      <c r="O468" s="2"/>
    </row>
    <row r="469" spans="1:15" s="3" customFormat="1" x14ac:dyDescent="0.3">
      <c r="A469" s="1">
        <v>45235</v>
      </c>
      <c r="B469" s="2">
        <v>0.82291666666666663</v>
      </c>
      <c r="C469" s="3">
        <v>752</v>
      </c>
      <c r="D469" s="3">
        <v>249.14</v>
      </c>
      <c r="E469" s="3">
        <v>486.47199999999998</v>
      </c>
      <c r="F469" s="3">
        <v>16.388000000000002</v>
      </c>
      <c r="N469" s="1"/>
      <c r="O469" s="2"/>
    </row>
    <row r="470" spans="1:15" s="3" customFormat="1" x14ac:dyDescent="0.3">
      <c r="A470" s="1">
        <v>45235</v>
      </c>
      <c r="B470" s="2">
        <v>0.83333333333333337</v>
      </c>
      <c r="C470" s="3">
        <v>812.8</v>
      </c>
      <c r="D470" s="3">
        <v>295.14800000000002</v>
      </c>
      <c r="E470" s="3">
        <v>504.46</v>
      </c>
      <c r="F470" s="3">
        <v>13.192</v>
      </c>
      <c r="N470" s="1"/>
      <c r="O470" s="2"/>
    </row>
    <row r="471" spans="1:15" s="3" customFormat="1" x14ac:dyDescent="0.3">
      <c r="A471" s="1">
        <v>45235</v>
      </c>
      <c r="B471" s="2">
        <v>0.84375</v>
      </c>
      <c r="C471" s="3">
        <v>784</v>
      </c>
      <c r="D471" s="3">
        <v>275.86</v>
      </c>
      <c r="E471" s="3">
        <v>491.33199999999999</v>
      </c>
      <c r="F471" s="3">
        <v>16.808</v>
      </c>
      <c r="N471" s="1"/>
      <c r="O471" s="2"/>
    </row>
    <row r="472" spans="1:15" s="3" customFormat="1" x14ac:dyDescent="0.3">
      <c r="A472" s="1">
        <v>45235</v>
      </c>
      <c r="B472" s="2">
        <v>0.85416666666666663</v>
      </c>
      <c r="C472" s="3">
        <v>809.6</v>
      </c>
      <c r="D472" s="3">
        <v>297.76799999999997</v>
      </c>
      <c r="E472" s="3">
        <v>490.93599999999998</v>
      </c>
      <c r="F472" s="3">
        <v>20.896000000000001</v>
      </c>
      <c r="N472" s="1"/>
      <c r="O472" s="2"/>
    </row>
    <row r="473" spans="1:15" s="3" customFormat="1" x14ac:dyDescent="0.3">
      <c r="A473" s="1">
        <v>45235</v>
      </c>
      <c r="B473" s="2">
        <v>0.86458333333333337</v>
      </c>
      <c r="C473" s="3">
        <v>825.6</v>
      </c>
      <c r="D473" s="3">
        <v>306.69600000000003</v>
      </c>
      <c r="E473" s="3">
        <v>501</v>
      </c>
      <c r="F473" s="3">
        <v>17.904</v>
      </c>
      <c r="N473" s="1"/>
      <c r="O473" s="2"/>
    </row>
    <row r="474" spans="1:15" s="3" customFormat="1" x14ac:dyDescent="0.3">
      <c r="A474" s="1">
        <v>45235</v>
      </c>
      <c r="B474" s="2">
        <v>0.875</v>
      </c>
      <c r="C474" s="3">
        <v>800</v>
      </c>
      <c r="D474" s="3">
        <v>279.46800000000002</v>
      </c>
      <c r="E474" s="3">
        <v>499.50799999999998</v>
      </c>
      <c r="F474" s="3">
        <v>21.024000000000001</v>
      </c>
      <c r="N474" s="1"/>
      <c r="O474" s="2"/>
    </row>
    <row r="475" spans="1:15" s="3" customFormat="1" x14ac:dyDescent="0.3">
      <c r="A475" s="1">
        <v>45235</v>
      </c>
      <c r="B475" s="2">
        <v>0.88541666666666663</v>
      </c>
      <c r="C475" s="3">
        <v>860.8</v>
      </c>
      <c r="D475" s="3">
        <v>311.72800000000001</v>
      </c>
      <c r="E475" s="3">
        <v>531.76</v>
      </c>
      <c r="F475" s="3">
        <v>17.312000000000001</v>
      </c>
      <c r="N475" s="1"/>
      <c r="O475" s="2"/>
    </row>
    <row r="476" spans="1:15" s="3" customFormat="1" x14ac:dyDescent="0.3">
      <c r="A476" s="1">
        <v>45235</v>
      </c>
      <c r="B476" s="2">
        <v>0.89583333333333337</v>
      </c>
      <c r="C476" s="3">
        <v>905.6</v>
      </c>
      <c r="D476" s="3">
        <v>336.00400000000002</v>
      </c>
      <c r="E476" s="3">
        <v>551.072</v>
      </c>
      <c r="F476" s="3">
        <v>18.524000000000001</v>
      </c>
      <c r="N476" s="1"/>
      <c r="O476" s="2"/>
    </row>
    <row r="477" spans="1:15" s="3" customFormat="1" x14ac:dyDescent="0.3">
      <c r="A477" s="1">
        <v>45235</v>
      </c>
      <c r="B477" s="2">
        <v>0.90625</v>
      </c>
      <c r="C477" s="3">
        <v>960</v>
      </c>
      <c r="D477" s="3">
        <v>393.536</v>
      </c>
      <c r="E477" s="3">
        <v>553.30399999999997</v>
      </c>
      <c r="F477" s="3">
        <v>13.16</v>
      </c>
      <c r="N477" s="1"/>
      <c r="O477" s="2"/>
    </row>
    <row r="478" spans="1:15" s="3" customFormat="1" x14ac:dyDescent="0.3">
      <c r="A478" s="1">
        <v>45235</v>
      </c>
      <c r="B478" s="2">
        <v>0.91666666666666663</v>
      </c>
      <c r="C478" s="3">
        <v>966.4</v>
      </c>
      <c r="D478" s="3">
        <v>366.73599999999999</v>
      </c>
      <c r="E478" s="3">
        <v>577</v>
      </c>
      <c r="F478" s="3">
        <v>22.664000000000001</v>
      </c>
      <c r="N478" s="1"/>
      <c r="O478" s="2"/>
    </row>
    <row r="479" spans="1:15" s="3" customFormat="1" x14ac:dyDescent="0.3">
      <c r="A479" s="1">
        <v>45235</v>
      </c>
      <c r="B479" s="2">
        <v>0.92708333333333337</v>
      </c>
      <c r="C479" s="3">
        <v>995.2</v>
      </c>
      <c r="D479" s="3">
        <v>395.6</v>
      </c>
      <c r="E479" s="3">
        <v>582.62400000000002</v>
      </c>
      <c r="F479" s="3">
        <v>16.975999999999999</v>
      </c>
      <c r="N479" s="1"/>
      <c r="O479" s="2"/>
    </row>
    <row r="480" spans="1:15" s="3" customFormat="1" x14ac:dyDescent="0.3">
      <c r="A480" s="1">
        <v>45235</v>
      </c>
      <c r="B480" s="2">
        <v>0.9375</v>
      </c>
      <c r="C480" s="3">
        <v>998.4</v>
      </c>
      <c r="D480" s="3">
        <v>386.56</v>
      </c>
      <c r="E480" s="3">
        <v>586.20799999999997</v>
      </c>
      <c r="F480" s="3">
        <v>25.632000000000001</v>
      </c>
      <c r="N480" s="1"/>
      <c r="O480" s="2"/>
    </row>
    <row r="481" spans="1:15" s="3" customFormat="1" x14ac:dyDescent="0.3">
      <c r="A481" s="1">
        <v>45235</v>
      </c>
      <c r="B481" s="2">
        <v>0.94791666666666663</v>
      </c>
      <c r="C481" s="3">
        <v>976</v>
      </c>
      <c r="D481" s="3">
        <v>376.45600000000002</v>
      </c>
      <c r="E481" s="3">
        <v>591.30399999999997</v>
      </c>
      <c r="F481" s="3">
        <v>8.24</v>
      </c>
      <c r="N481" s="1"/>
      <c r="O481" s="2"/>
    </row>
    <row r="482" spans="1:15" s="3" customFormat="1" x14ac:dyDescent="0.3">
      <c r="A482" s="1">
        <v>45235</v>
      </c>
      <c r="B482" s="2">
        <v>0.95833333333333337</v>
      </c>
      <c r="C482" s="3">
        <v>976</v>
      </c>
      <c r="D482" s="3">
        <v>354.892</v>
      </c>
      <c r="E482" s="3">
        <v>601.26400000000001</v>
      </c>
      <c r="F482" s="3">
        <v>19.844000000000001</v>
      </c>
      <c r="N482" s="1"/>
      <c r="O482" s="2"/>
    </row>
    <row r="483" spans="1:15" s="3" customFormat="1" x14ac:dyDescent="0.3">
      <c r="A483" s="1">
        <v>45235</v>
      </c>
      <c r="B483" s="2">
        <v>0.96875</v>
      </c>
      <c r="C483" s="3">
        <v>982.4</v>
      </c>
      <c r="D483" s="3">
        <v>374.036</v>
      </c>
      <c r="E483" s="3">
        <v>592.10799999999995</v>
      </c>
      <c r="F483" s="3">
        <v>16.256</v>
      </c>
      <c r="N483" s="1"/>
      <c r="O483" s="2"/>
    </row>
    <row r="484" spans="1:15" s="3" customFormat="1" x14ac:dyDescent="0.3">
      <c r="A484" s="1">
        <v>45235</v>
      </c>
      <c r="B484" s="2">
        <v>0.97916666666666663</v>
      </c>
      <c r="C484" s="3">
        <v>1033.5999999999999</v>
      </c>
      <c r="D484" s="3">
        <v>411.92399999999998</v>
      </c>
      <c r="E484" s="3">
        <v>597.98</v>
      </c>
      <c r="F484" s="3">
        <v>23.696000000000002</v>
      </c>
      <c r="N484" s="1"/>
      <c r="O484" s="2"/>
    </row>
    <row r="485" spans="1:15" s="3" customFormat="1" x14ac:dyDescent="0.3">
      <c r="A485" s="1">
        <v>45235</v>
      </c>
      <c r="B485" s="2">
        <v>0.98958333333333337</v>
      </c>
      <c r="C485" s="3">
        <v>1030.4000000000001</v>
      </c>
      <c r="D485" s="3">
        <v>422.096</v>
      </c>
      <c r="E485" s="3">
        <v>594.01599999999996</v>
      </c>
      <c r="F485" s="3">
        <v>14.288</v>
      </c>
      <c r="N485" s="1"/>
      <c r="O485" s="2"/>
    </row>
    <row r="486" spans="1:15" s="3" customFormat="1" x14ac:dyDescent="0.3">
      <c r="A486" s="1">
        <v>45236</v>
      </c>
      <c r="B486" s="2">
        <v>0</v>
      </c>
      <c r="C486" s="3">
        <v>1001.6</v>
      </c>
      <c r="D486" s="3">
        <v>394.05599999999998</v>
      </c>
      <c r="E486" s="3">
        <v>584.70799999999997</v>
      </c>
      <c r="F486" s="3">
        <v>22.835999999999999</v>
      </c>
      <c r="N486" s="1"/>
      <c r="O486" s="2"/>
    </row>
    <row r="487" spans="1:15" s="3" customFormat="1" x14ac:dyDescent="0.3">
      <c r="A487" s="1">
        <v>45236</v>
      </c>
      <c r="B487" s="2">
        <v>1.0416666666666666E-2</v>
      </c>
      <c r="C487" s="3">
        <v>976</v>
      </c>
      <c r="D487" s="3">
        <v>394.62400000000002</v>
      </c>
      <c r="E487" s="3">
        <v>562.84799999999996</v>
      </c>
      <c r="F487" s="3">
        <v>18.527999999999999</v>
      </c>
      <c r="N487" s="1"/>
      <c r="O487" s="2"/>
    </row>
    <row r="488" spans="1:15" s="3" customFormat="1" x14ac:dyDescent="0.3">
      <c r="A488" s="1">
        <v>45236</v>
      </c>
      <c r="B488" s="2">
        <v>2.0833333333333332E-2</v>
      </c>
      <c r="C488" s="3">
        <v>985.6</v>
      </c>
      <c r="D488" s="3">
        <v>392.61599999999999</v>
      </c>
      <c r="E488" s="3">
        <v>571.40800000000002</v>
      </c>
      <c r="F488" s="3">
        <v>21.576000000000001</v>
      </c>
      <c r="N488" s="1"/>
      <c r="O488" s="2"/>
    </row>
    <row r="489" spans="1:15" s="3" customFormat="1" x14ac:dyDescent="0.3">
      <c r="A489" s="1">
        <v>45236</v>
      </c>
      <c r="B489" s="2">
        <v>3.125E-2</v>
      </c>
      <c r="C489" s="3">
        <v>972.8</v>
      </c>
      <c r="D489" s="3">
        <v>373.77600000000001</v>
      </c>
      <c r="E489" s="3">
        <v>584.63199999999995</v>
      </c>
      <c r="F489" s="3">
        <v>14.391999999999999</v>
      </c>
      <c r="N489" s="1"/>
      <c r="O489" s="2"/>
    </row>
    <row r="490" spans="1:15" s="3" customFormat="1" x14ac:dyDescent="0.3">
      <c r="A490" s="1">
        <v>45236</v>
      </c>
      <c r="B490" s="2">
        <v>4.1666666666666664E-2</v>
      </c>
      <c r="C490" s="3">
        <v>1001.6</v>
      </c>
      <c r="D490" s="3">
        <v>385.34</v>
      </c>
      <c r="E490" s="3">
        <v>598.47199999999998</v>
      </c>
      <c r="F490" s="3">
        <v>17.788</v>
      </c>
      <c r="N490" s="1"/>
      <c r="O490" s="2"/>
    </row>
    <row r="491" spans="1:15" s="3" customFormat="1" x14ac:dyDescent="0.3">
      <c r="A491" s="1">
        <v>45236</v>
      </c>
      <c r="B491" s="2">
        <v>5.2083333333333336E-2</v>
      </c>
      <c r="C491" s="3">
        <v>976</v>
      </c>
      <c r="D491" s="3">
        <v>345.98399999999998</v>
      </c>
      <c r="E491" s="3">
        <v>604.4</v>
      </c>
      <c r="F491" s="3">
        <v>25.616</v>
      </c>
      <c r="N491" s="1"/>
      <c r="O491" s="2"/>
    </row>
    <row r="492" spans="1:15" s="3" customFormat="1" x14ac:dyDescent="0.3">
      <c r="A492" s="1">
        <v>45236</v>
      </c>
      <c r="B492" s="2">
        <v>6.25E-2</v>
      </c>
      <c r="C492" s="3">
        <v>976</v>
      </c>
      <c r="D492" s="3">
        <v>345.00799999999998</v>
      </c>
      <c r="E492" s="3">
        <v>620.05999999999995</v>
      </c>
      <c r="F492" s="3">
        <v>10.932</v>
      </c>
      <c r="N492" s="1"/>
      <c r="O492" s="2"/>
    </row>
    <row r="493" spans="1:15" s="3" customFormat="1" x14ac:dyDescent="0.3">
      <c r="A493" s="1">
        <v>45236</v>
      </c>
      <c r="B493" s="2">
        <v>7.2916666666666671E-2</v>
      </c>
      <c r="C493" s="3">
        <v>1030.4000000000001</v>
      </c>
      <c r="D493" s="3">
        <v>411.64400000000001</v>
      </c>
      <c r="E493" s="3">
        <v>599.24</v>
      </c>
      <c r="F493" s="3">
        <v>19.515999999999998</v>
      </c>
      <c r="N493" s="1"/>
      <c r="O493" s="2"/>
    </row>
    <row r="494" spans="1:15" s="3" customFormat="1" x14ac:dyDescent="0.3">
      <c r="A494" s="1">
        <v>45236</v>
      </c>
      <c r="B494" s="2">
        <v>8.3333333333333329E-2</v>
      </c>
      <c r="C494" s="3">
        <v>1008</v>
      </c>
      <c r="D494" s="3">
        <v>390.27600000000001</v>
      </c>
      <c r="E494" s="3">
        <v>596.28</v>
      </c>
      <c r="F494" s="3">
        <v>21.443999999999999</v>
      </c>
      <c r="N494" s="1"/>
      <c r="O494" s="2"/>
    </row>
    <row r="495" spans="1:15" s="3" customFormat="1" x14ac:dyDescent="0.3">
      <c r="A495" s="1">
        <v>45236</v>
      </c>
      <c r="B495" s="2">
        <v>9.375E-2</v>
      </c>
      <c r="C495" s="3">
        <v>976</v>
      </c>
      <c r="D495" s="3">
        <v>360.33600000000001</v>
      </c>
      <c r="E495" s="3">
        <v>597.99199999999996</v>
      </c>
      <c r="F495" s="3">
        <v>17.672000000000001</v>
      </c>
      <c r="N495" s="1"/>
      <c r="O495" s="2"/>
    </row>
    <row r="496" spans="1:15" s="3" customFormat="1" x14ac:dyDescent="0.3">
      <c r="A496" s="1">
        <v>45236</v>
      </c>
      <c r="B496" s="2">
        <v>0.10416666666666667</v>
      </c>
      <c r="C496" s="3">
        <v>985.6</v>
      </c>
      <c r="D496" s="3">
        <v>368.584</v>
      </c>
      <c r="E496" s="3">
        <v>595.46400000000006</v>
      </c>
      <c r="F496" s="3">
        <v>21.552</v>
      </c>
      <c r="N496" s="1"/>
      <c r="O496" s="2"/>
    </row>
    <row r="497" spans="1:15" s="3" customFormat="1" x14ac:dyDescent="0.3">
      <c r="A497" s="1">
        <v>45236</v>
      </c>
      <c r="B497" s="2">
        <v>0.11458333333333333</v>
      </c>
      <c r="C497" s="3">
        <v>992</v>
      </c>
      <c r="D497" s="3">
        <v>437.48399999999998</v>
      </c>
      <c r="E497" s="3">
        <v>545.66</v>
      </c>
      <c r="F497" s="3">
        <v>8.8559999999999999</v>
      </c>
      <c r="N497" s="1"/>
      <c r="O497" s="2"/>
    </row>
    <row r="498" spans="1:15" s="3" customFormat="1" x14ac:dyDescent="0.3">
      <c r="A498" s="1">
        <v>45236</v>
      </c>
      <c r="B498" s="2">
        <v>0.125</v>
      </c>
      <c r="C498" s="3">
        <v>928</v>
      </c>
      <c r="D498" s="3">
        <v>422.548</v>
      </c>
      <c r="E498" s="3">
        <v>487.38</v>
      </c>
      <c r="F498" s="3">
        <v>18.071999999999999</v>
      </c>
      <c r="N498" s="1"/>
      <c r="O498" s="2"/>
    </row>
    <row r="499" spans="1:15" s="3" customFormat="1" x14ac:dyDescent="0.3">
      <c r="A499" s="1">
        <v>45236</v>
      </c>
      <c r="B499" s="2">
        <v>0.13541666666666666</v>
      </c>
      <c r="C499" s="3">
        <v>944</v>
      </c>
      <c r="D499" s="3">
        <v>417.86</v>
      </c>
      <c r="E499" s="3">
        <v>502.14</v>
      </c>
      <c r="F499" s="3">
        <v>24</v>
      </c>
      <c r="N499" s="1"/>
      <c r="O499" s="2"/>
    </row>
    <row r="500" spans="1:15" s="3" customFormat="1" x14ac:dyDescent="0.3">
      <c r="A500" s="1">
        <v>45236</v>
      </c>
      <c r="B500" s="2">
        <v>0.14583333333333334</v>
      </c>
      <c r="C500" s="3">
        <v>960</v>
      </c>
      <c r="D500" s="3">
        <v>449.34399999999999</v>
      </c>
      <c r="E500" s="3">
        <v>502.63200000000001</v>
      </c>
      <c r="F500" s="3">
        <v>8.0239999999999991</v>
      </c>
      <c r="N500" s="1"/>
      <c r="O500" s="2"/>
    </row>
    <row r="501" spans="1:15" s="3" customFormat="1" x14ac:dyDescent="0.3">
      <c r="A501" s="1">
        <v>45236</v>
      </c>
      <c r="B501" s="2">
        <v>0.15625</v>
      </c>
      <c r="C501" s="3">
        <v>944</v>
      </c>
      <c r="D501" s="3">
        <v>432.28800000000001</v>
      </c>
      <c r="E501" s="3">
        <v>488.98399999999998</v>
      </c>
      <c r="F501" s="3">
        <v>22.728000000000002</v>
      </c>
      <c r="N501" s="1"/>
      <c r="O501" s="2"/>
    </row>
    <row r="502" spans="1:15" s="3" customFormat="1" x14ac:dyDescent="0.3">
      <c r="A502" s="1">
        <v>45236</v>
      </c>
      <c r="B502" s="2">
        <v>0.16666666666666666</v>
      </c>
      <c r="C502" s="3">
        <v>950.4</v>
      </c>
      <c r="D502" s="3">
        <v>433.93599999999998</v>
      </c>
      <c r="E502" s="3">
        <v>499.54</v>
      </c>
      <c r="F502" s="3">
        <v>16.923999999999999</v>
      </c>
      <c r="N502" s="1"/>
      <c r="O502" s="2"/>
    </row>
    <row r="503" spans="1:15" s="3" customFormat="1" x14ac:dyDescent="0.3">
      <c r="A503" s="1">
        <v>45236</v>
      </c>
      <c r="B503" s="2">
        <v>0.17708333333333334</v>
      </c>
      <c r="C503" s="3">
        <v>1011.2</v>
      </c>
      <c r="D503" s="3">
        <v>462.41199999999998</v>
      </c>
      <c r="E503" s="3">
        <v>530.096</v>
      </c>
      <c r="F503" s="3">
        <v>18.692</v>
      </c>
      <c r="N503" s="1"/>
      <c r="O503" s="2"/>
    </row>
    <row r="504" spans="1:15" s="3" customFormat="1" x14ac:dyDescent="0.3">
      <c r="A504" s="1">
        <v>45236</v>
      </c>
      <c r="B504" s="2">
        <v>0.1875</v>
      </c>
      <c r="C504" s="3">
        <v>966.4</v>
      </c>
      <c r="D504" s="3">
        <v>468.68</v>
      </c>
      <c r="E504" s="3">
        <v>492.21600000000001</v>
      </c>
      <c r="F504" s="3">
        <v>5.5039999999999996</v>
      </c>
      <c r="N504" s="1"/>
      <c r="O504" s="2"/>
    </row>
    <row r="505" spans="1:15" s="3" customFormat="1" x14ac:dyDescent="0.3">
      <c r="A505" s="1">
        <v>45236</v>
      </c>
      <c r="B505" s="2">
        <v>0.19791666666666666</v>
      </c>
      <c r="C505" s="3">
        <v>1008</v>
      </c>
      <c r="D505" s="3">
        <v>472.36399999999998</v>
      </c>
      <c r="E505" s="3">
        <v>515.52800000000002</v>
      </c>
      <c r="F505" s="3">
        <v>20.108000000000001</v>
      </c>
      <c r="N505" s="1"/>
      <c r="O505" s="2"/>
    </row>
    <row r="506" spans="1:15" s="3" customFormat="1" x14ac:dyDescent="0.3">
      <c r="A506" s="1">
        <v>45236</v>
      </c>
      <c r="B506" s="2">
        <v>0.20833333333333334</v>
      </c>
      <c r="C506" s="3">
        <v>1040</v>
      </c>
      <c r="D506" s="3">
        <v>478.28</v>
      </c>
      <c r="E506" s="3">
        <v>539.12</v>
      </c>
      <c r="F506" s="3">
        <v>22.6</v>
      </c>
      <c r="N506" s="1"/>
      <c r="O506" s="2"/>
    </row>
    <row r="507" spans="1:15" s="3" customFormat="1" x14ac:dyDescent="0.3">
      <c r="A507" s="1">
        <v>45236</v>
      </c>
      <c r="B507" s="2">
        <v>0.21875</v>
      </c>
      <c r="C507" s="3">
        <v>1120</v>
      </c>
      <c r="D507" s="3">
        <v>456.44400000000002</v>
      </c>
      <c r="E507" s="3">
        <v>650.39599999999996</v>
      </c>
      <c r="F507" s="3">
        <v>13.16</v>
      </c>
      <c r="N507" s="1"/>
      <c r="O507" s="2"/>
    </row>
    <row r="508" spans="1:15" s="3" customFormat="1" x14ac:dyDescent="0.3">
      <c r="A508" s="1">
        <v>45236</v>
      </c>
      <c r="B508" s="2">
        <v>0.22916666666666666</v>
      </c>
      <c r="C508" s="3">
        <v>1200</v>
      </c>
      <c r="D508" s="3">
        <v>446.18799999999999</v>
      </c>
      <c r="E508" s="3">
        <v>735.06399999999996</v>
      </c>
      <c r="F508" s="3">
        <v>18.748000000000001</v>
      </c>
      <c r="N508" s="1"/>
      <c r="O508" s="2"/>
    </row>
    <row r="509" spans="1:15" s="3" customFormat="1" x14ac:dyDescent="0.3">
      <c r="A509" s="1">
        <v>45236</v>
      </c>
      <c r="B509" s="2">
        <v>0.23958333333333334</v>
      </c>
      <c r="C509" s="3">
        <v>1334.4</v>
      </c>
      <c r="D509" s="3">
        <v>504.66</v>
      </c>
      <c r="E509" s="3">
        <v>811.81200000000001</v>
      </c>
      <c r="F509" s="3">
        <v>17.928000000000001</v>
      </c>
      <c r="N509" s="1"/>
      <c r="O509" s="2"/>
    </row>
    <row r="510" spans="1:15" s="3" customFormat="1" x14ac:dyDescent="0.3">
      <c r="A510" s="1">
        <v>45236</v>
      </c>
      <c r="B510" s="2">
        <v>0.25</v>
      </c>
      <c r="C510" s="3">
        <v>1408</v>
      </c>
      <c r="D510" s="3">
        <v>560.524</v>
      </c>
      <c r="E510" s="3">
        <v>823.452</v>
      </c>
      <c r="F510" s="3">
        <v>24.024000000000001</v>
      </c>
      <c r="N510" s="1"/>
      <c r="O510" s="2"/>
    </row>
    <row r="511" spans="1:15" s="3" customFormat="1" x14ac:dyDescent="0.3">
      <c r="A511" s="1">
        <v>45236</v>
      </c>
      <c r="B511" s="2">
        <v>0.26041666666666669</v>
      </c>
      <c r="C511" s="3">
        <v>1561.6</v>
      </c>
      <c r="D511" s="3">
        <v>614.14</v>
      </c>
      <c r="E511" s="3">
        <v>924.23599999999999</v>
      </c>
      <c r="F511" s="3">
        <v>23.224</v>
      </c>
      <c r="N511" s="1"/>
      <c r="O511" s="2"/>
    </row>
    <row r="512" spans="1:15" s="3" customFormat="1" x14ac:dyDescent="0.3">
      <c r="A512" s="1">
        <v>45236</v>
      </c>
      <c r="B512" s="2">
        <v>0.27083333333333331</v>
      </c>
      <c r="C512" s="3">
        <v>1600</v>
      </c>
      <c r="D512" s="3">
        <v>638.34799999999996</v>
      </c>
      <c r="E512" s="3">
        <v>944.54</v>
      </c>
      <c r="F512" s="3">
        <v>17.111999999999998</v>
      </c>
      <c r="N512" s="1"/>
      <c r="O512" s="2"/>
    </row>
    <row r="513" spans="1:15" s="3" customFormat="1" x14ac:dyDescent="0.3">
      <c r="A513" s="1">
        <v>45236</v>
      </c>
      <c r="B513" s="2">
        <v>0.28125</v>
      </c>
      <c r="C513" s="3">
        <v>1712</v>
      </c>
      <c r="D513" s="3">
        <v>680.096</v>
      </c>
      <c r="E513" s="3">
        <v>1004.096</v>
      </c>
      <c r="F513" s="3">
        <v>27.808</v>
      </c>
      <c r="N513" s="1"/>
      <c r="O513" s="2"/>
    </row>
    <row r="514" spans="1:15" s="3" customFormat="1" x14ac:dyDescent="0.3">
      <c r="A514" s="1">
        <v>45236</v>
      </c>
      <c r="B514" s="2">
        <v>0.29166666666666669</v>
      </c>
      <c r="C514" s="3">
        <v>1680</v>
      </c>
      <c r="D514" s="3">
        <v>662.596</v>
      </c>
      <c r="E514" s="3">
        <v>1006.216</v>
      </c>
      <c r="F514" s="3">
        <v>11.188000000000001</v>
      </c>
      <c r="N514" s="1"/>
      <c r="O514" s="2"/>
    </row>
    <row r="515" spans="1:15" s="3" customFormat="1" x14ac:dyDescent="0.3">
      <c r="A515" s="1">
        <v>45236</v>
      </c>
      <c r="B515" s="2">
        <v>0.30208333333333331</v>
      </c>
      <c r="C515" s="3">
        <v>1766.4</v>
      </c>
      <c r="D515" s="3">
        <v>682.56799999999998</v>
      </c>
      <c r="E515" s="3">
        <v>1060.54</v>
      </c>
      <c r="F515" s="3">
        <v>23.292000000000002</v>
      </c>
      <c r="N515" s="1"/>
      <c r="O515" s="2"/>
    </row>
    <row r="516" spans="1:15" s="3" customFormat="1" x14ac:dyDescent="0.3">
      <c r="A516" s="1">
        <v>45236</v>
      </c>
      <c r="B516" s="2">
        <v>0.3125</v>
      </c>
      <c r="C516" s="3">
        <v>1824</v>
      </c>
      <c r="D516" s="3">
        <v>710.92399999999998</v>
      </c>
      <c r="E516" s="3">
        <v>1089.076</v>
      </c>
      <c r="F516" s="3">
        <v>24</v>
      </c>
      <c r="N516" s="1"/>
      <c r="O516" s="2"/>
    </row>
    <row r="517" spans="1:15" s="3" customFormat="1" x14ac:dyDescent="0.3">
      <c r="A517" s="1">
        <v>45236</v>
      </c>
      <c r="B517" s="2">
        <v>0.32291666666666669</v>
      </c>
      <c r="C517" s="3">
        <v>1859.2</v>
      </c>
      <c r="D517" s="3">
        <v>699.928</v>
      </c>
      <c r="E517" s="3">
        <v>1129.4559999999999</v>
      </c>
      <c r="F517" s="3">
        <v>29.815999999999999</v>
      </c>
      <c r="N517" s="1"/>
      <c r="O517" s="2"/>
    </row>
    <row r="518" spans="1:15" s="3" customFormat="1" x14ac:dyDescent="0.3">
      <c r="A518" s="1">
        <v>45236</v>
      </c>
      <c r="B518" s="2">
        <v>0.33333333333333331</v>
      </c>
      <c r="C518" s="3">
        <v>1852.8</v>
      </c>
      <c r="D518" s="3">
        <v>713.548</v>
      </c>
      <c r="E518" s="3">
        <v>1115.8679999999999</v>
      </c>
      <c r="F518" s="3">
        <v>23.384</v>
      </c>
      <c r="N518" s="1"/>
      <c r="O518" s="2"/>
    </row>
    <row r="519" spans="1:15" s="3" customFormat="1" x14ac:dyDescent="0.3">
      <c r="A519" s="1">
        <v>45236</v>
      </c>
      <c r="B519" s="2">
        <v>0.34375</v>
      </c>
      <c r="C519" s="3">
        <v>1865.6</v>
      </c>
      <c r="D519" s="3">
        <v>700.23199999999997</v>
      </c>
      <c r="E519" s="3">
        <v>1141.2360000000001</v>
      </c>
      <c r="F519" s="3">
        <v>24.132000000000001</v>
      </c>
      <c r="N519" s="1"/>
      <c r="O519" s="2"/>
    </row>
    <row r="520" spans="1:15" s="3" customFormat="1" x14ac:dyDescent="0.3">
      <c r="A520" s="1">
        <v>45236</v>
      </c>
      <c r="B520" s="2">
        <v>0.35416666666666669</v>
      </c>
      <c r="C520" s="3">
        <v>1840</v>
      </c>
      <c r="D520" s="3">
        <v>670.38800000000003</v>
      </c>
      <c r="E520" s="3">
        <v>1146.7159999999999</v>
      </c>
      <c r="F520" s="3">
        <v>22.896000000000001</v>
      </c>
      <c r="N520" s="1"/>
      <c r="O520" s="2"/>
    </row>
    <row r="521" spans="1:15" s="3" customFormat="1" x14ac:dyDescent="0.3">
      <c r="A521" s="1">
        <v>45236</v>
      </c>
      <c r="B521" s="2">
        <v>0.36458333333333331</v>
      </c>
      <c r="C521" s="3">
        <v>1881.6</v>
      </c>
      <c r="D521" s="3">
        <v>692.82799999999997</v>
      </c>
      <c r="E521" s="3">
        <v>1159.876</v>
      </c>
      <c r="F521" s="3">
        <v>28.896000000000001</v>
      </c>
      <c r="N521" s="1"/>
      <c r="O521" s="2"/>
    </row>
    <row r="522" spans="1:15" s="3" customFormat="1" x14ac:dyDescent="0.3">
      <c r="A522" s="1">
        <v>45236</v>
      </c>
      <c r="B522" s="2">
        <v>0.375</v>
      </c>
      <c r="C522" s="3">
        <v>1718.4</v>
      </c>
      <c r="D522" s="3">
        <v>674.15200000000004</v>
      </c>
      <c r="E522" s="3">
        <v>1019.072</v>
      </c>
      <c r="F522" s="3">
        <v>25.175999999999998</v>
      </c>
      <c r="N522" s="1"/>
      <c r="O522" s="2"/>
    </row>
    <row r="523" spans="1:15" s="3" customFormat="1" x14ac:dyDescent="0.3">
      <c r="A523" s="1">
        <v>45236</v>
      </c>
      <c r="B523" s="2">
        <v>0.38541666666666669</v>
      </c>
      <c r="C523" s="3">
        <v>1632</v>
      </c>
      <c r="D523" s="3">
        <v>641.096</v>
      </c>
      <c r="E523" s="3">
        <v>970.36400000000003</v>
      </c>
      <c r="F523" s="3">
        <v>20.54</v>
      </c>
      <c r="N523" s="1"/>
      <c r="O523" s="2"/>
    </row>
    <row r="524" spans="1:15" s="3" customFormat="1" x14ac:dyDescent="0.3">
      <c r="A524" s="1">
        <v>45236</v>
      </c>
      <c r="B524" s="2">
        <v>0.39583333333333331</v>
      </c>
      <c r="C524" s="3">
        <v>1574.4</v>
      </c>
      <c r="D524" s="3">
        <v>550.16800000000001</v>
      </c>
      <c r="E524" s="3">
        <v>1009.256</v>
      </c>
      <c r="F524" s="3">
        <v>14.976000000000001</v>
      </c>
      <c r="N524" s="1"/>
      <c r="O524" s="2"/>
    </row>
    <row r="525" spans="1:15" s="3" customFormat="1" x14ac:dyDescent="0.3">
      <c r="A525" s="1">
        <v>45236</v>
      </c>
      <c r="B525" s="2">
        <v>0.40625</v>
      </c>
      <c r="C525" s="3">
        <v>1779.2</v>
      </c>
      <c r="D525" s="3">
        <v>610.28800000000001</v>
      </c>
      <c r="E525" s="3">
        <v>1138.4880000000001</v>
      </c>
      <c r="F525" s="3">
        <v>30.423999999999999</v>
      </c>
      <c r="N525" s="1"/>
      <c r="O525" s="2"/>
    </row>
    <row r="526" spans="1:15" s="3" customFormat="1" x14ac:dyDescent="0.3">
      <c r="A526" s="1">
        <v>45236</v>
      </c>
      <c r="B526" s="2">
        <v>0.41666666666666669</v>
      </c>
      <c r="C526" s="3">
        <v>1766.4</v>
      </c>
      <c r="D526" s="3">
        <v>583.596</v>
      </c>
      <c r="E526" s="3">
        <v>1165.52</v>
      </c>
      <c r="F526" s="3">
        <v>17.283999999999999</v>
      </c>
      <c r="N526" s="1"/>
      <c r="O526" s="2"/>
    </row>
    <row r="527" spans="1:15" s="3" customFormat="1" x14ac:dyDescent="0.3">
      <c r="A527" s="1">
        <v>45236</v>
      </c>
      <c r="B527" s="2">
        <v>0.42708333333333331</v>
      </c>
      <c r="C527" s="3">
        <v>1830.4</v>
      </c>
      <c r="D527" s="3">
        <v>620.76400000000001</v>
      </c>
      <c r="E527" s="3">
        <v>1185.348</v>
      </c>
      <c r="F527" s="3">
        <v>24.288</v>
      </c>
      <c r="N527" s="1"/>
      <c r="O527" s="2"/>
    </row>
    <row r="528" spans="1:15" s="3" customFormat="1" x14ac:dyDescent="0.3">
      <c r="A528" s="1">
        <v>45236</v>
      </c>
      <c r="B528" s="2">
        <v>0.4375</v>
      </c>
      <c r="C528" s="3">
        <v>1833.6</v>
      </c>
      <c r="D528" s="3">
        <v>618.58000000000004</v>
      </c>
      <c r="E528" s="3">
        <v>1180.8879999999999</v>
      </c>
      <c r="F528" s="3">
        <v>34.131999999999998</v>
      </c>
      <c r="N528" s="1"/>
      <c r="O528" s="2"/>
    </row>
    <row r="529" spans="1:15" s="3" customFormat="1" x14ac:dyDescent="0.3">
      <c r="A529" s="1">
        <v>45236</v>
      </c>
      <c r="B529" s="2">
        <v>0.44791666666666669</v>
      </c>
      <c r="C529" s="3">
        <v>1816.8</v>
      </c>
      <c r="D529" s="3">
        <v>640.74400000000003</v>
      </c>
      <c r="E529" s="3">
        <v>1160.232</v>
      </c>
      <c r="F529" s="3">
        <v>15.824</v>
      </c>
      <c r="N529" s="1"/>
      <c r="O529" s="2"/>
    </row>
    <row r="530" spans="1:15" s="3" customFormat="1" x14ac:dyDescent="0.3">
      <c r="A530" s="1">
        <v>45236</v>
      </c>
      <c r="B530" s="2">
        <v>0.45833333333333331</v>
      </c>
      <c r="C530" s="3">
        <v>1792</v>
      </c>
      <c r="D530" s="3">
        <v>658.976</v>
      </c>
      <c r="E530" s="3">
        <v>1112.9880000000001</v>
      </c>
      <c r="F530" s="3">
        <v>20.036000000000001</v>
      </c>
      <c r="N530" s="1"/>
      <c r="O530" s="2"/>
    </row>
    <row r="531" spans="1:15" s="3" customFormat="1" x14ac:dyDescent="0.3">
      <c r="A531" s="1">
        <v>45236</v>
      </c>
      <c r="B531" s="2">
        <v>0.46875</v>
      </c>
      <c r="C531" s="3">
        <v>1689.8</v>
      </c>
      <c r="D531" s="3">
        <v>565.00800000000004</v>
      </c>
      <c r="E531" s="3">
        <v>1095.6199999999999</v>
      </c>
      <c r="F531" s="3">
        <v>29.172000000000001</v>
      </c>
      <c r="N531" s="1"/>
      <c r="O531" s="2"/>
    </row>
    <row r="532" spans="1:15" s="3" customFormat="1" x14ac:dyDescent="0.3">
      <c r="A532" s="1">
        <v>45236</v>
      </c>
      <c r="B532" s="2">
        <v>0.47916666666666669</v>
      </c>
      <c r="C532" s="3">
        <v>1631.12</v>
      </c>
      <c r="D532" s="3">
        <v>535.00800000000004</v>
      </c>
      <c r="E532" s="3">
        <v>1073.3599999999999</v>
      </c>
      <c r="F532" s="3">
        <v>22.751999999999999</v>
      </c>
      <c r="N532" s="1"/>
      <c r="O532" s="2"/>
    </row>
    <row r="533" spans="1:15" s="3" customFormat="1" x14ac:dyDescent="0.3">
      <c r="A533" s="1">
        <v>45236</v>
      </c>
      <c r="B533" s="2">
        <v>0.48958333333333331</v>
      </c>
      <c r="C533" s="3">
        <v>1727.8</v>
      </c>
      <c r="D533" s="3">
        <v>586.22799999999995</v>
      </c>
      <c r="E533" s="3">
        <v>1121.4960000000001</v>
      </c>
      <c r="F533" s="3">
        <v>20.076000000000001</v>
      </c>
      <c r="N533" s="1"/>
      <c r="O533" s="2"/>
    </row>
    <row r="534" spans="1:15" s="3" customFormat="1" x14ac:dyDescent="0.3">
      <c r="A534" s="1">
        <v>45236</v>
      </c>
      <c r="B534" s="2">
        <v>0.5</v>
      </c>
      <c r="C534" s="3">
        <v>1559.32</v>
      </c>
      <c r="D534" s="3">
        <v>516.49199999999996</v>
      </c>
      <c r="E534" s="3">
        <v>1020.508</v>
      </c>
      <c r="F534" s="3">
        <v>22.32</v>
      </c>
      <c r="N534" s="1"/>
      <c r="O534" s="2"/>
    </row>
    <row r="535" spans="1:15" s="3" customFormat="1" x14ac:dyDescent="0.3">
      <c r="A535" s="1">
        <v>45236</v>
      </c>
      <c r="B535" s="2">
        <v>0.51041666666666663</v>
      </c>
      <c r="C535" s="3">
        <v>1537.2</v>
      </c>
      <c r="D535" s="3">
        <v>572.94000000000005</v>
      </c>
      <c r="E535" s="3">
        <v>937.99599999999998</v>
      </c>
      <c r="F535" s="3">
        <v>26.263999999999999</v>
      </c>
      <c r="N535" s="1"/>
      <c r="O535" s="2"/>
    </row>
    <row r="536" spans="1:15" s="3" customFormat="1" x14ac:dyDescent="0.3">
      <c r="A536" s="1">
        <v>45236</v>
      </c>
      <c r="B536" s="2">
        <v>0.52083333333333337</v>
      </c>
      <c r="C536" s="3">
        <v>1517.6</v>
      </c>
      <c r="D536" s="3">
        <v>543.55600000000004</v>
      </c>
      <c r="E536" s="3">
        <v>954.47199999999998</v>
      </c>
      <c r="F536" s="3">
        <v>19.571999999999999</v>
      </c>
      <c r="N536" s="1"/>
      <c r="O536" s="2"/>
    </row>
    <row r="537" spans="1:15" s="3" customFormat="1" x14ac:dyDescent="0.3">
      <c r="A537" s="1">
        <v>45236</v>
      </c>
      <c r="B537" s="2">
        <v>0.53125</v>
      </c>
      <c r="C537" s="3">
        <v>1477.32</v>
      </c>
      <c r="D537" s="3">
        <v>479.33600000000001</v>
      </c>
      <c r="E537" s="3">
        <v>967.55200000000002</v>
      </c>
      <c r="F537" s="3">
        <v>30.431999999999999</v>
      </c>
      <c r="N537" s="1"/>
      <c r="O537" s="2"/>
    </row>
    <row r="538" spans="1:15" s="3" customFormat="1" x14ac:dyDescent="0.3">
      <c r="A538" s="1">
        <v>45236</v>
      </c>
      <c r="B538" s="2">
        <v>0.54166666666666663</v>
      </c>
      <c r="C538" s="3">
        <v>1533.72</v>
      </c>
      <c r="D538" s="3">
        <v>542.81600000000003</v>
      </c>
      <c r="E538" s="3">
        <v>972.49599999999998</v>
      </c>
      <c r="F538" s="3">
        <v>18.408000000000001</v>
      </c>
      <c r="N538" s="1"/>
      <c r="O538" s="2"/>
    </row>
    <row r="539" spans="1:15" s="3" customFormat="1" x14ac:dyDescent="0.3">
      <c r="A539" s="1">
        <v>45236</v>
      </c>
      <c r="B539" s="2">
        <v>0.55208333333333337</v>
      </c>
      <c r="C539" s="3">
        <v>1450.4</v>
      </c>
      <c r="D539" s="3">
        <v>447.00400000000002</v>
      </c>
      <c r="E539" s="3">
        <v>984.73199999999997</v>
      </c>
      <c r="F539" s="3">
        <v>18.664000000000001</v>
      </c>
      <c r="N539" s="1"/>
      <c r="O539" s="2"/>
    </row>
    <row r="540" spans="1:15" s="3" customFormat="1" x14ac:dyDescent="0.3">
      <c r="A540" s="1">
        <v>45236</v>
      </c>
      <c r="B540" s="2">
        <v>0.5625</v>
      </c>
      <c r="C540" s="3">
        <v>1442.08</v>
      </c>
      <c r="D540" s="3">
        <v>430.84</v>
      </c>
      <c r="E540" s="3">
        <v>993.18</v>
      </c>
      <c r="F540" s="3">
        <v>18.059999999999999</v>
      </c>
      <c r="N540" s="1"/>
      <c r="O540" s="2"/>
    </row>
    <row r="541" spans="1:15" s="3" customFormat="1" x14ac:dyDescent="0.3">
      <c r="A541" s="1">
        <v>45236</v>
      </c>
      <c r="B541" s="2">
        <v>0.57291666666666663</v>
      </c>
      <c r="C541" s="3">
        <v>1600.4</v>
      </c>
      <c r="D541" s="3">
        <v>574.34</v>
      </c>
      <c r="E541" s="3">
        <v>998.72</v>
      </c>
      <c r="F541" s="3">
        <v>27.34</v>
      </c>
      <c r="N541" s="1"/>
      <c r="O541" s="2"/>
    </row>
    <row r="542" spans="1:15" s="3" customFormat="1" x14ac:dyDescent="0.3">
      <c r="A542" s="1">
        <v>45236</v>
      </c>
      <c r="B542" s="2">
        <v>0.58333333333333337</v>
      </c>
      <c r="C542" s="3">
        <v>1600</v>
      </c>
      <c r="D542" s="3">
        <v>607.83199999999999</v>
      </c>
      <c r="E542" s="3">
        <v>973.69200000000001</v>
      </c>
      <c r="F542" s="3">
        <v>18.475999999999999</v>
      </c>
      <c r="N542" s="1"/>
      <c r="O542" s="2"/>
    </row>
    <row r="543" spans="1:15" s="3" customFormat="1" x14ac:dyDescent="0.3">
      <c r="A543" s="1">
        <v>45236</v>
      </c>
      <c r="B543" s="2">
        <v>0.59375</v>
      </c>
      <c r="C543" s="3">
        <v>1520</v>
      </c>
      <c r="D543" s="3">
        <v>570.11599999999999</v>
      </c>
      <c r="E543" s="3">
        <v>918.404</v>
      </c>
      <c r="F543" s="3">
        <v>31.48</v>
      </c>
      <c r="N543" s="1"/>
      <c r="O543" s="2"/>
    </row>
    <row r="544" spans="1:15" s="3" customFormat="1" x14ac:dyDescent="0.3">
      <c r="A544" s="1">
        <v>45236</v>
      </c>
      <c r="B544" s="2">
        <v>0.60416666666666663</v>
      </c>
      <c r="C544" s="3">
        <v>1497.6</v>
      </c>
      <c r="D544" s="3">
        <v>555.476</v>
      </c>
      <c r="E544" s="3">
        <v>931.14800000000002</v>
      </c>
      <c r="F544" s="3">
        <v>10.976000000000001</v>
      </c>
      <c r="N544" s="1"/>
      <c r="O544" s="2"/>
    </row>
    <row r="545" spans="1:15" s="3" customFormat="1" x14ac:dyDescent="0.3">
      <c r="A545" s="1">
        <v>45236</v>
      </c>
      <c r="B545" s="2">
        <v>0.61458333333333337</v>
      </c>
      <c r="C545" s="3">
        <v>1504</v>
      </c>
      <c r="D545" s="3">
        <v>591.28399999999999</v>
      </c>
      <c r="E545" s="3">
        <v>882.30799999999999</v>
      </c>
      <c r="F545" s="3">
        <v>30.408000000000001</v>
      </c>
      <c r="N545" s="1"/>
      <c r="O545" s="2"/>
    </row>
    <row r="546" spans="1:15" s="3" customFormat="1" x14ac:dyDescent="0.3">
      <c r="A546" s="1">
        <v>45236</v>
      </c>
      <c r="B546" s="2">
        <v>0.625</v>
      </c>
      <c r="C546" s="3">
        <v>1532.8</v>
      </c>
      <c r="D546" s="3">
        <v>607.82799999999997</v>
      </c>
      <c r="E546" s="3">
        <v>915.70799999999997</v>
      </c>
      <c r="F546" s="3">
        <v>9.2639999999999993</v>
      </c>
      <c r="N546" s="1"/>
      <c r="O546" s="2"/>
    </row>
    <row r="547" spans="1:15" s="3" customFormat="1" x14ac:dyDescent="0.3">
      <c r="A547" s="1">
        <v>45236</v>
      </c>
      <c r="B547" s="2">
        <v>0.63541666666666663</v>
      </c>
      <c r="C547" s="3">
        <v>1593.6</v>
      </c>
      <c r="D547" s="3">
        <v>613.10400000000004</v>
      </c>
      <c r="E547" s="3">
        <v>956.05600000000004</v>
      </c>
      <c r="F547" s="3">
        <v>24.44</v>
      </c>
      <c r="N547" s="1"/>
      <c r="O547" s="2"/>
    </row>
    <row r="548" spans="1:15" s="3" customFormat="1" x14ac:dyDescent="0.3">
      <c r="A548" s="1">
        <v>45236</v>
      </c>
      <c r="B548" s="2">
        <v>0.64583333333333337</v>
      </c>
      <c r="C548" s="3">
        <v>1648</v>
      </c>
      <c r="D548" s="3">
        <v>632.19200000000001</v>
      </c>
      <c r="E548" s="3">
        <v>985.30799999999999</v>
      </c>
      <c r="F548" s="3">
        <v>30.5</v>
      </c>
      <c r="N548" s="1"/>
      <c r="O548" s="2"/>
    </row>
    <row r="549" spans="1:15" s="3" customFormat="1" x14ac:dyDescent="0.3">
      <c r="A549" s="1">
        <v>45236</v>
      </c>
      <c r="B549" s="2">
        <v>0.65625</v>
      </c>
      <c r="C549" s="3">
        <v>1638.4</v>
      </c>
      <c r="D549" s="3">
        <v>638.91999999999996</v>
      </c>
      <c r="E549" s="3">
        <v>988.46</v>
      </c>
      <c r="F549" s="3">
        <v>11.02</v>
      </c>
      <c r="N549" s="1"/>
      <c r="O549" s="2"/>
    </row>
    <row r="550" spans="1:15" s="3" customFormat="1" x14ac:dyDescent="0.3">
      <c r="A550" s="1">
        <v>45236</v>
      </c>
      <c r="B550" s="2">
        <v>0.66666666666666663</v>
      </c>
      <c r="C550" s="3">
        <v>1577.6</v>
      </c>
      <c r="D550" s="3">
        <v>624.79600000000005</v>
      </c>
      <c r="E550" s="3">
        <v>925.92</v>
      </c>
      <c r="F550" s="3">
        <v>26.884</v>
      </c>
      <c r="N550" s="1"/>
      <c r="O550" s="2"/>
    </row>
    <row r="551" spans="1:15" s="3" customFormat="1" x14ac:dyDescent="0.3">
      <c r="A551" s="1">
        <v>45236</v>
      </c>
      <c r="B551" s="2">
        <v>0.67708333333333337</v>
      </c>
      <c r="C551" s="3">
        <v>1648</v>
      </c>
      <c r="D551" s="3">
        <v>713.18</v>
      </c>
      <c r="E551" s="3">
        <v>914.26800000000003</v>
      </c>
      <c r="F551" s="3">
        <v>20.552</v>
      </c>
      <c r="N551" s="1"/>
      <c r="O551" s="2"/>
    </row>
    <row r="552" spans="1:15" s="3" customFormat="1" x14ac:dyDescent="0.3">
      <c r="A552" s="1">
        <v>45236</v>
      </c>
      <c r="B552" s="2">
        <v>0.6875</v>
      </c>
      <c r="C552" s="3">
        <v>1577.6</v>
      </c>
      <c r="D552" s="3">
        <v>660.27200000000005</v>
      </c>
      <c r="E552" s="3">
        <v>895.29600000000005</v>
      </c>
      <c r="F552" s="3">
        <v>22.032</v>
      </c>
      <c r="N552" s="1"/>
      <c r="O552" s="2"/>
    </row>
    <row r="553" spans="1:15" s="3" customFormat="1" x14ac:dyDescent="0.3">
      <c r="A553" s="1">
        <v>45236</v>
      </c>
      <c r="B553" s="2">
        <v>0.69791666666666663</v>
      </c>
      <c r="C553" s="3">
        <v>1536</v>
      </c>
      <c r="D553" s="3">
        <v>637.572</v>
      </c>
      <c r="E553" s="3">
        <v>871.34400000000005</v>
      </c>
      <c r="F553" s="3">
        <v>27.084</v>
      </c>
      <c r="N553" s="1"/>
      <c r="O553" s="2"/>
    </row>
    <row r="554" spans="1:15" s="3" customFormat="1" x14ac:dyDescent="0.3">
      <c r="A554" s="1">
        <v>45236</v>
      </c>
      <c r="B554" s="2">
        <v>0.70833333333333337</v>
      </c>
      <c r="C554" s="3">
        <v>1510.4</v>
      </c>
      <c r="D554" s="3">
        <v>666.65599999999995</v>
      </c>
      <c r="E554" s="3">
        <v>834.29600000000005</v>
      </c>
      <c r="F554" s="3">
        <v>9.4480000000000004</v>
      </c>
      <c r="N554" s="1"/>
      <c r="O554" s="2"/>
    </row>
    <row r="555" spans="1:15" s="3" customFormat="1" x14ac:dyDescent="0.3">
      <c r="A555" s="1">
        <v>45236</v>
      </c>
      <c r="B555" s="2">
        <v>0.71875</v>
      </c>
      <c r="C555" s="3">
        <v>1456</v>
      </c>
      <c r="D555" s="3">
        <v>627.11199999999997</v>
      </c>
      <c r="E555" s="3">
        <v>800.78800000000001</v>
      </c>
      <c r="F555" s="3">
        <v>28.1</v>
      </c>
      <c r="N555" s="1"/>
      <c r="O555" s="2"/>
    </row>
    <row r="556" spans="1:15" s="3" customFormat="1" x14ac:dyDescent="0.3">
      <c r="A556" s="1">
        <v>45236</v>
      </c>
      <c r="B556" s="2">
        <v>0.72916666666666663</v>
      </c>
      <c r="C556" s="3">
        <v>1433.6</v>
      </c>
      <c r="D556" s="3">
        <v>618.596</v>
      </c>
      <c r="E556" s="3">
        <v>801.71600000000001</v>
      </c>
      <c r="F556" s="3">
        <v>13.288</v>
      </c>
      <c r="N556" s="1"/>
      <c r="O556" s="2"/>
    </row>
    <row r="557" spans="1:15" s="3" customFormat="1" x14ac:dyDescent="0.3">
      <c r="A557" s="1">
        <v>45236</v>
      </c>
      <c r="B557" s="2">
        <v>0.73958333333333337</v>
      </c>
      <c r="C557" s="3">
        <v>1472</v>
      </c>
      <c r="D557" s="3">
        <v>652.41200000000003</v>
      </c>
      <c r="E557" s="3">
        <v>797.75599999999997</v>
      </c>
      <c r="F557" s="3">
        <v>21.832000000000001</v>
      </c>
      <c r="N557" s="1"/>
      <c r="O557" s="2"/>
    </row>
    <row r="558" spans="1:15" s="3" customFormat="1" x14ac:dyDescent="0.3">
      <c r="A558" s="1">
        <v>45236</v>
      </c>
      <c r="B558" s="2">
        <v>0.75</v>
      </c>
      <c r="C558" s="3">
        <v>1436.8</v>
      </c>
      <c r="D558" s="3">
        <v>612.31200000000001</v>
      </c>
      <c r="E558" s="3">
        <v>808.87599999999998</v>
      </c>
      <c r="F558" s="3">
        <v>15.612</v>
      </c>
      <c r="N558" s="1"/>
      <c r="O558" s="2"/>
    </row>
    <row r="559" spans="1:15" s="3" customFormat="1" x14ac:dyDescent="0.3">
      <c r="A559" s="1">
        <v>45236</v>
      </c>
      <c r="B559" s="2">
        <v>0.76041666666666663</v>
      </c>
      <c r="C559" s="3">
        <v>1360</v>
      </c>
      <c r="D559" s="3">
        <v>560.88400000000001</v>
      </c>
      <c r="E559" s="3">
        <v>779.28399999999999</v>
      </c>
      <c r="F559" s="3">
        <v>19.832000000000001</v>
      </c>
      <c r="N559" s="1"/>
      <c r="O559" s="2"/>
    </row>
    <row r="560" spans="1:15" s="3" customFormat="1" x14ac:dyDescent="0.3">
      <c r="A560" s="1">
        <v>45236</v>
      </c>
      <c r="B560" s="2">
        <v>0.77083333333333337</v>
      </c>
      <c r="C560" s="3">
        <v>1353.6</v>
      </c>
      <c r="D560" s="3">
        <v>561.04399999999998</v>
      </c>
      <c r="E560" s="3">
        <v>772.57600000000002</v>
      </c>
      <c r="F560" s="3">
        <v>19.98</v>
      </c>
      <c r="N560" s="1"/>
      <c r="O560" s="2"/>
    </row>
    <row r="561" spans="1:15" s="3" customFormat="1" x14ac:dyDescent="0.3">
      <c r="A561" s="1">
        <v>45236</v>
      </c>
      <c r="B561" s="2">
        <v>0.78125</v>
      </c>
      <c r="C561" s="3">
        <v>1353.6</v>
      </c>
      <c r="D561" s="3">
        <v>568.94399999999996</v>
      </c>
      <c r="E561" s="3">
        <v>763.76800000000003</v>
      </c>
      <c r="F561" s="3">
        <v>20.888000000000002</v>
      </c>
      <c r="N561" s="1"/>
      <c r="O561" s="2"/>
    </row>
    <row r="562" spans="1:15" s="3" customFormat="1" x14ac:dyDescent="0.3">
      <c r="A562" s="1">
        <v>45236</v>
      </c>
      <c r="B562" s="2">
        <v>0.79166666666666663</v>
      </c>
      <c r="C562" s="3">
        <v>1344</v>
      </c>
      <c r="D562" s="3">
        <v>570.79200000000003</v>
      </c>
      <c r="E562" s="3">
        <v>750.83600000000001</v>
      </c>
      <c r="F562" s="3">
        <v>22.372</v>
      </c>
      <c r="N562" s="1"/>
      <c r="O562" s="2"/>
    </row>
    <row r="563" spans="1:15" s="3" customFormat="1" x14ac:dyDescent="0.3">
      <c r="A563" s="1">
        <v>45236</v>
      </c>
      <c r="B563" s="2">
        <v>0.80208333333333337</v>
      </c>
      <c r="C563" s="3">
        <v>1382.4</v>
      </c>
      <c r="D563" s="3">
        <v>626.27200000000005</v>
      </c>
      <c r="E563" s="3">
        <v>745.30399999999997</v>
      </c>
      <c r="F563" s="3">
        <v>10.824</v>
      </c>
      <c r="N563" s="1"/>
      <c r="O563" s="2"/>
    </row>
    <row r="564" spans="1:15" s="3" customFormat="1" x14ac:dyDescent="0.3">
      <c r="A564" s="1">
        <v>45236</v>
      </c>
      <c r="B564" s="2">
        <v>0.8125</v>
      </c>
      <c r="C564" s="3">
        <v>1369.6</v>
      </c>
      <c r="D564" s="3">
        <v>582.19200000000001</v>
      </c>
      <c r="E564" s="3">
        <v>762.71199999999999</v>
      </c>
      <c r="F564" s="3">
        <v>24.696000000000002</v>
      </c>
      <c r="N564" s="1"/>
      <c r="O564" s="2"/>
    </row>
    <row r="565" spans="1:15" s="3" customFormat="1" x14ac:dyDescent="0.3">
      <c r="A565" s="1">
        <v>45236</v>
      </c>
      <c r="B565" s="2">
        <v>0.82291666666666663</v>
      </c>
      <c r="C565" s="3">
        <v>1334.4</v>
      </c>
      <c r="D565" s="3">
        <v>553.20799999999997</v>
      </c>
      <c r="E565" s="3">
        <v>769.34400000000005</v>
      </c>
      <c r="F565" s="3">
        <v>11.848000000000001</v>
      </c>
      <c r="N565" s="1"/>
      <c r="O565" s="2"/>
    </row>
    <row r="566" spans="1:15" s="3" customFormat="1" x14ac:dyDescent="0.3">
      <c r="A566" s="1">
        <v>45236</v>
      </c>
      <c r="B566" s="2">
        <v>0.83333333333333337</v>
      </c>
      <c r="C566" s="3">
        <v>1385.6</v>
      </c>
      <c r="D566" s="3">
        <v>583.98800000000006</v>
      </c>
      <c r="E566" s="3">
        <v>772.44</v>
      </c>
      <c r="F566" s="3">
        <v>29.172000000000001</v>
      </c>
      <c r="N566" s="1"/>
      <c r="O566" s="2"/>
    </row>
    <row r="567" spans="1:15" s="3" customFormat="1" x14ac:dyDescent="0.3">
      <c r="A567" s="1">
        <v>45236</v>
      </c>
      <c r="B567" s="2">
        <v>0.84375</v>
      </c>
      <c r="C567" s="3">
        <v>1302.4000000000001</v>
      </c>
      <c r="D567" s="3">
        <v>619.96400000000006</v>
      </c>
      <c r="E567" s="3">
        <v>670.41600000000005</v>
      </c>
      <c r="F567" s="3">
        <v>12.02</v>
      </c>
      <c r="N567" s="1"/>
      <c r="O567" s="2"/>
    </row>
    <row r="568" spans="1:15" s="3" customFormat="1" x14ac:dyDescent="0.3">
      <c r="A568" s="1">
        <v>45236</v>
      </c>
      <c r="B568" s="2">
        <v>0.85416666666666663</v>
      </c>
      <c r="C568" s="3">
        <v>1273.5999999999999</v>
      </c>
      <c r="D568" s="3">
        <v>585.77599999999995</v>
      </c>
      <c r="E568" s="3">
        <v>657.75199999999995</v>
      </c>
      <c r="F568" s="3">
        <v>30.071999999999999</v>
      </c>
      <c r="N568" s="1"/>
      <c r="O568" s="2"/>
    </row>
    <row r="569" spans="1:15" s="3" customFormat="1" x14ac:dyDescent="0.3">
      <c r="A569" s="1">
        <v>45236</v>
      </c>
      <c r="B569" s="2">
        <v>0.86458333333333337</v>
      </c>
      <c r="C569" s="3">
        <v>1286.4000000000001</v>
      </c>
      <c r="D569" s="3">
        <v>606.39200000000005</v>
      </c>
      <c r="E569" s="3">
        <v>668.68</v>
      </c>
      <c r="F569" s="3">
        <v>11.327999999999999</v>
      </c>
      <c r="N569" s="1"/>
      <c r="O569" s="2"/>
    </row>
    <row r="570" spans="1:15" s="3" customFormat="1" x14ac:dyDescent="0.3">
      <c r="A570" s="1">
        <v>45236</v>
      </c>
      <c r="B570" s="2">
        <v>0.875</v>
      </c>
      <c r="C570" s="3">
        <v>1296</v>
      </c>
      <c r="D570" s="3">
        <v>616.476</v>
      </c>
      <c r="E570" s="3">
        <v>658.73199999999997</v>
      </c>
      <c r="F570" s="3">
        <v>20.792000000000002</v>
      </c>
      <c r="N570" s="1"/>
      <c r="O570" s="2"/>
    </row>
    <row r="571" spans="1:15" s="3" customFormat="1" x14ac:dyDescent="0.3">
      <c r="A571" s="1">
        <v>45236</v>
      </c>
      <c r="B571" s="2">
        <v>0.88541666666666663</v>
      </c>
      <c r="C571" s="3">
        <v>1241.5999999999999</v>
      </c>
      <c r="D571" s="3">
        <v>530.74400000000003</v>
      </c>
      <c r="E571" s="3">
        <v>692.38</v>
      </c>
      <c r="F571" s="3">
        <v>18.475999999999999</v>
      </c>
      <c r="N571" s="1"/>
      <c r="O571" s="2"/>
    </row>
    <row r="572" spans="1:15" s="3" customFormat="1" x14ac:dyDescent="0.3">
      <c r="A572" s="1">
        <v>45236</v>
      </c>
      <c r="B572" s="2">
        <v>0.89583333333333337</v>
      </c>
      <c r="C572" s="3">
        <v>1376</v>
      </c>
      <c r="D572" s="3">
        <v>507.83600000000001</v>
      </c>
      <c r="E572" s="3">
        <v>847.20399999999995</v>
      </c>
      <c r="F572" s="3">
        <v>20.96</v>
      </c>
      <c r="N572" s="1"/>
      <c r="O572" s="2"/>
    </row>
    <row r="573" spans="1:15" s="3" customFormat="1" x14ac:dyDescent="0.3">
      <c r="A573" s="1">
        <v>45236</v>
      </c>
      <c r="B573" s="2">
        <v>0.90625</v>
      </c>
      <c r="C573" s="3">
        <v>1446.4</v>
      </c>
      <c r="D573" s="3">
        <v>525.70000000000005</v>
      </c>
      <c r="E573" s="3">
        <v>898.05200000000002</v>
      </c>
      <c r="F573" s="3">
        <v>22.648</v>
      </c>
      <c r="N573" s="1"/>
      <c r="O573" s="2"/>
    </row>
    <row r="574" spans="1:15" s="3" customFormat="1" x14ac:dyDescent="0.3">
      <c r="A574" s="1">
        <v>45236</v>
      </c>
      <c r="B574" s="2">
        <v>0.91666666666666663</v>
      </c>
      <c r="C574" s="3">
        <v>1392</v>
      </c>
      <c r="D574" s="3">
        <v>512.54</v>
      </c>
      <c r="E574" s="3">
        <v>866.99599999999998</v>
      </c>
      <c r="F574" s="3">
        <v>12.464</v>
      </c>
      <c r="N574" s="1"/>
      <c r="O574" s="2"/>
    </row>
    <row r="575" spans="1:15" s="3" customFormat="1" x14ac:dyDescent="0.3">
      <c r="A575" s="1">
        <v>45236</v>
      </c>
      <c r="B575" s="2">
        <v>0.92708333333333337</v>
      </c>
      <c r="C575" s="3">
        <v>1350.4</v>
      </c>
      <c r="D575" s="3">
        <v>503.06400000000002</v>
      </c>
      <c r="E575" s="3">
        <v>826.06</v>
      </c>
      <c r="F575" s="3">
        <v>21.276</v>
      </c>
      <c r="N575" s="1"/>
      <c r="O575" s="2"/>
    </row>
    <row r="576" spans="1:15" s="3" customFormat="1" x14ac:dyDescent="0.3">
      <c r="A576" s="1">
        <v>45236</v>
      </c>
      <c r="B576" s="2">
        <v>0.9375</v>
      </c>
      <c r="C576" s="3">
        <v>1369.6</v>
      </c>
      <c r="D576" s="3">
        <v>511.024</v>
      </c>
      <c r="E576" s="3">
        <v>830.91600000000005</v>
      </c>
      <c r="F576" s="3">
        <v>27.66</v>
      </c>
      <c r="N576" s="1"/>
      <c r="O576" s="2"/>
    </row>
    <row r="577" spans="1:15" s="3" customFormat="1" x14ac:dyDescent="0.3">
      <c r="A577" s="1">
        <v>45236</v>
      </c>
      <c r="B577" s="2">
        <v>0.94791666666666663</v>
      </c>
      <c r="C577" s="3">
        <v>1296</v>
      </c>
      <c r="D577" s="3">
        <v>464.69600000000003</v>
      </c>
      <c r="E577" s="3">
        <v>814.524</v>
      </c>
      <c r="F577" s="3">
        <v>16.78</v>
      </c>
      <c r="N577" s="1"/>
      <c r="O577" s="2"/>
    </row>
    <row r="578" spans="1:15" s="3" customFormat="1" x14ac:dyDescent="0.3">
      <c r="A578" s="1">
        <v>45236</v>
      </c>
      <c r="B578" s="2">
        <v>0.95833333333333337</v>
      </c>
      <c r="C578" s="3">
        <v>1289.5999999999999</v>
      </c>
      <c r="D578" s="3">
        <v>467.34399999999999</v>
      </c>
      <c r="E578" s="3">
        <v>806.22</v>
      </c>
      <c r="F578" s="3">
        <v>16.036000000000001</v>
      </c>
      <c r="N578" s="1"/>
      <c r="O578" s="2"/>
    </row>
    <row r="579" spans="1:15" s="3" customFormat="1" x14ac:dyDescent="0.3">
      <c r="A579" s="1">
        <v>45236</v>
      </c>
      <c r="B579" s="2">
        <v>0.96875</v>
      </c>
      <c r="C579" s="3">
        <v>1318.4</v>
      </c>
      <c r="D579" s="3">
        <v>487.572</v>
      </c>
      <c r="E579" s="3">
        <v>808.69200000000001</v>
      </c>
      <c r="F579" s="3">
        <v>22.135999999999999</v>
      </c>
      <c r="N579" s="1"/>
      <c r="O579" s="2"/>
    </row>
    <row r="580" spans="1:15" s="3" customFormat="1" x14ac:dyDescent="0.3">
      <c r="A580" s="1">
        <v>45236</v>
      </c>
      <c r="B580" s="2">
        <v>0.97916666666666663</v>
      </c>
      <c r="C580" s="3">
        <v>1286.4000000000001</v>
      </c>
      <c r="D580" s="3">
        <v>453.94</v>
      </c>
      <c r="E580" s="3">
        <v>813.31200000000001</v>
      </c>
      <c r="F580" s="3">
        <v>19.148</v>
      </c>
      <c r="N580" s="1"/>
      <c r="O580" s="2"/>
    </row>
    <row r="581" spans="1:15" s="3" customFormat="1" x14ac:dyDescent="0.3">
      <c r="A581" s="1">
        <v>45236</v>
      </c>
      <c r="B581" s="2">
        <v>0.98958333333333337</v>
      </c>
      <c r="C581" s="3">
        <v>1264</v>
      </c>
      <c r="D581" s="3">
        <v>448.964</v>
      </c>
      <c r="E581" s="3">
        <v>796.30799999999999</v>
      </c>
      <c r="F581" s="3">
        <v>18.728000000000002</v>
      </c>
      <c r="N581" s="1"/>
      <c r="O581" s="2"/>
    </row>
    <row r="582" spans="1:15" s="3" customFormat="1" x14ac:dyDescent="0.3">
      <c r="A582" s="1">
        <v>45237</v>
      </c>
      <c r="B582" s="2">
        <v>0</v>
      </c>
      <c r="C582" s="3">
        <v>1289.5999999999999</v>
      </c>
      <c r="D582" s="3">
        <v>491.04399999999998</v>
      </c>
      <c r="E582" s="3">
        <v>779.5</v>
      </c>
      <c r="F582" s="3">
        <v>19.056000000000001</v>
      </c>
      <c r="N582" s="1"/>
      <c r="O582" s="2"/>
    </row>
    <row r="583" spans="1:15" s="3" customFormat="1" x14ac:dyDescent="0.3">
      <c r="A583" s="1">
        <v>45237</v>
      </c>
      <c r="B583" s="2">
        <v>1.0416666666666666E-2</v>
      </c>
      <c r="C583" s="3">
        <v>1248</v>
      </c>
      <c r="D583" s="3">
        <v>448.28</v>
      </c>
      <c r="E583" s="3">
        <v>783.35599999999999</v>
      </c>
      <c r="F583" s="3">
        <v>16.364000000000001</v>
      </c>
      <c r="N583" s="1"/>
      <c r="O583" s="2"/>
    </row>
    <row r="584" spans="1:15" s="3" customFormat="1" x14ac:dyDescent="0.3">
      <c r="A584" s="1">
        <v>45237</v>
      </c>
      <c r="B584" s="2">
        <v>2.0833333333333332E-2</v>
      </c>
      <c r="C584" s="3">
        <v>1257.5999999999999</v>
      </c>
      <c r="D584" s="3">
        <v>450</v>
      </c>
      <c r="E584" s="3">
        <v>780.43600000000004</v>
      </c>
      <c r="F584" s="3">
        <v>27.164000000000001</v>
      </c>
      <c r="N584" s="1"/>
      <c r="O584" s="2"/>
    </row>
    <row r="585" spans="1:15" s="3" customFormat="1" x14ac:dyDescent="0.3">
      <c r="A585" s="1">
        <v>45237</v>
      </c>
      <c r="B585" s="2">
        <v>3.125E-2</v>
      </c>
      <c r="C585" s="3">
        <v>1254.4000000000001</v>
      </c>
      <c r="D585" s="3">
        <v>466.66800000000001</v>
      </c>
      <c r="E585" s="3">
        <v>772.57600000000002</v>
      </c>
      <c r="F585" s="3">
        <v>15.156000000000001</v>
      </c>
      <c r="N585" s="1"/>
      <c r="O585" s="2"/>
    </row>
    <row r="586" spans="1:15" s="3" customFormat="1" x14ac:dyDescent="0.3">
      <c r="A586" s="1">
        <v>45237</v>
      </c>
      <c r="B586" s="2">
        <v>4.1666666666666664E-2</v>
      </c>
      <c r="C586" s="3">
        <v>1248</v>
      </c>
      <c r="D586" s="3">
        <v>449.16399999999999</v>
      </c>
      <c r="E586" s="3">
        <v>781.42399999999998</v>
      </c>
      <c r="F586" s="3">
        <v>17.411999999999999</v>
      </c>
      <c r="N586" s="1"/>
      <c r="O586" s="2"/>
    </row>
    <row r="587" spans="1:15" s="3" customFormat="1" x14ac:dyDescent="0.3">
      <c r="A587" s="1">
        <v>45237</v>
      </c>
      <c r="B587" s="2">
        <v>5.2083333333333336E-2</v>
      </c>
      <c r="C587" s="3">
        <v>1216</v>
      </c>
      <c r="D587" s="3">
        <v>424.452</v>
      </c>
      <c r="E587" s="3">
        <v>773.78800000000001</v>
      </c>
      <c r="F587" s="3">
        <v>17.760000000000002</v>
      </c>
      <c r="N587" s="1"/>
      <c r="O587" s="2"/>
    </row>
    <row r="588" spans="1:15" s="3" customFormat="1" x14ac:dyDescent="0.3">
      <c r="A588" s="1">
        <v>45237</v>
      </c>
      <c r="B588" s="2">
        <v>6.25E-2</v>
      </c>
      <c r="C588" s="3">
        <v>1238.4000000000001</v>
      </c>
      <c r="D588" s="3">
        <v>451.16800000000001</v>
      </c>
      <c r="E588" s="3">
        <v>765.42399999999998</v>
      </c>
      <c r="F588" s="3">
        <v>21.808</v>
      </c>
      <c r="N588" s="1"/>
      <c r="O588" s="2"/>
    </row>
    <row r="589" spans="1:15" s="3" customFormat="1" x14ac:dyDescent="0.3">
      <c r="A589" s="1">
        <v>45237</v>
      </c>
      <c r="B589" s="2">
        <v>7.2916666666666671E-2</v>
      </c>
      <c r="C589" s="3">
        <v>1161.5999999999999</v>
      </c>
      <c r="D589" s="3">
        <v>434.87200000000001</v>
      </c>
      <c r="E589" s="3">
        <v>710.05200000000002</v>
      </c>
      <c r="F589" s="3">
        <v>16.675999999999998</v>
      </c>
      <c r="N589" s="1"/>
      <c r="O589" s="2"/>
    </row>
    <row r="590" spans="1:15" s="3" customFormat="1" x14ac:dyDescent="0.3">
      <c r="A590" s="1">
        <v>45237</v>
      </c>
      <c r="B590" s="2">
        <v>8.3333333333333329E-2</v>
      </c>
      <c r="C590" s="3">
        <v>1168</v>
      </c>
      <c r="D590" s="3">
        <v>440.988</v>
      </c>
      <c r="E590" s="3">
        <v>705.48800000000006</v>
      </c>
      <c r="F590" s="3">
        <v>21.524000000000001</v>
      </c>
      <c r="N590" s="1"/>
      <c r="O590" s="2"/>
    </row>
    <row r="591" spans="1:15" s="3" customFormat="1" x14ac:dyDescent="0.3">
      <c r="A591" s="1">
        <v>45237</v>
      </c>
      <c r="B591" s="2">
        <v>9.375E-2</v>
      </c>
      <c r="C591" s="3">
        <v>1241.5999999999999</v>
      </c>
      <c r="D591" s="3">
        <v>472.06799999999998</v>
      </c>
      <c r="E591" s="3">
        <v>747.9</v>
      </c>
      <c r="F591" s="3">
        <v>21.632000000000001</v>
      </c>
      <c r="N591" s="1"/>
      <c r="O591" s="2"/>
    </row>
    <row r="592" spans="1:15" s="3" customFormat="1" x14ac:dyDescent="0.3">
      <c r="A592" s="1">
        <v>45237</v>
      </c>
      <c r="B592" s="2">
        <v>0.10416666666666667</v>
      </c>
      <c r="C592" s="3">
        <v>1212.8</v>
      </c>
      <c r="D592" s="3">
        <v>431.29199999999997</v>
      </c>
      <c r="E592" s="3">
        <v>761.33199999999999</v>
      </c>
      <c r="F592" s="3">
        <v>20.175999999999998</v>
      </c>
      <c r="N592" s="1"/>
      <c r="O592" s="2"/>
    </row>
    <row r="593" spans="1:15" s="3" customFormat="1" x14ac:dyDescent="0.3">
      <c r="A593" s="1">
        <v>45237</v>
      </c>
      <c r="B593" s="2">
        <v>0.11458333333333333</v>
      </c>
      <c r="C593" s="3">
        <v>1251.2</v>
      </c>
      <c r="D593" s="3">
        <v>484.49599999999998</v>
      </c>
      <c r="E593" s="3">
        <v>748.37199999999996</v>
      </c>
      <c r="F593" s="3">
        <v>18.332000000000001</v>
      </c>
      <c r="N593" s="1"/>
      <c r="O593" s="2"/>
    </row>
    <row r="594" spans="1:15" s="3" customFormat="1" x14ac:dyDescent="0.3">
      <c r="A594" s="1">
        <v>45237</v>
      </c>
      <c r="B594" s="2">
        <v>0.125</v>
      </c>
      <c r="C594" s="3">
        <v>1286.4000000000001</v>
      </c>
      <c r="D594" s="3">
        <v>511.85199999999998</v>
      </c>
      <c r="E594" s="3">
        <v>755.26</v>
      </c>
      <c r="F594" s="3">
        <v>19.288</v>
      </c>
      <c r="N594" s="1"/>
      <c r="O594" s="2"/>
    </row>
    <row r="595" spans="1:15" s="3" customFormat="1" x14ac:dyDescent="0.3">
      <c r="A595" s="1">
        <v>45237</v>
      </c>
      <c r="B595" s="2">
        <v>0.13541666666666666</v>
      </c>
      <c r="C595" s="3">
        <v>1174.4000000000001</v>
      </c>
      <c r="D595" s="3">
        <v>478.08800000000002</v>
      </c>
      <c r="E595" s="3">
        <v>680.36800000000005</v>
      </c>
      <c r="F595" s="3">
        <v>15.944000000000001</v>
      </c>
      <c r="N595" s="1"/>
      <c r="O595" s="2"/>
    </row>
    <row r="596" spans="1:15" s="3" customFormat="1" x14ac:dyDescent="0.3">
      <c r="A596" s="1">
        <v>45237</v>
      </c>
      <c r="B596" s="2">
        <v>0.14583333333333334</v>
      </c>
      <c r="C596" s="3">
        <v>1120</v>
      </c>
      <c r="D596" s="3">
        <v>461.25200000000001</v>
      </c>
      <c r="E596" s="3">
        <v>647.06799999999998</v>
      </c>
      <c r="F596" s="3">
        <v>11.68</v>
      </c>
      <c r="N596" s="1"/>
      <c r="O596" s="2"/>
    </row>
    <row r="597" spans="1:15" s="3" customFormat="1" x14ac:dyDescent="0.3">
      <c r="A597" s="1">
        <v>45237</v>
      </c>
      <c r="B597" s="2">
        <v>0.15625</v>
      </c>
      <c r="C597" s="3">
        <v>1129.5999999999999</v>
      </c>
      <c r="D597" s="3">
        <v>444.54399999999998</v>
      </c>
      <c r="E597" s="3">
        <v>655.44799999999998</v>
      </c>
      <c r="F597" s="3">
        <v>29.608000000000001</v>
      </c>
      <c r="N597" s="1"/>
      <c r="O597" s="2"/>
    </row>
    <row r="598" spans="1:15" s="3" customFormat="1" x14ac:dyDescent="0.3">
      <c r="A598" s="1">
        <v>45237</v>
      </c>
      <c r="B598" s="2">
        <v>0.16666666666666666</v>
      </c>
      <c r="C598" s="3">
        <v>1136</v>
      </c>
      <c r="D598" s="3">
        <v>480.48399999999998</v>
      </c>
      <c r="E598" s="3">
        <v>641.28399999999999</v>
      </c>
      <c r="F598" s="3">
        <v>14.231999999999999</v>
      </c>
      <c r="N598" s="1"/>
      <c r="O598" s="2"/>
    </row>
    <row r="599" spans="1:15" s="3" customFormat="1" x14ac:dyDescent="0.3">
      <c r="A599" s="1">
        <v>45237</v>
      </c>
      <c r="B599" s="2">
        <v>0.17708333333333334</v>
      </c>
      <c r="C599" s="3">
        <v>1136</v>
      </c>
      <c r="D599" s="3">
        <v>477.78399999999999</v>
      </c>
      <c r="E599" s="3">
        <v>644.26</v>
      </c>
      <c r="F599" s="3">
        <v>13.956</v>
      </c>
      <c r="N599" s="1"/>
      <c r="O599" s="2"/>
    </row>
    <row r="600" spans="1:15" s="3" customFormat="1" x14ac:dyDescent="0.3">
      <c r="A600" s="1">
        <v>45237</v>
      </c>
      <c r="B600" s="2">
        <v>0.1875</v>
      </c>
      <c r="C600" s="3">
        <v>1104</v>
      </c>
      <c r="D600" s="3">
        <v>476.38400000000001</v>
      </c>
      <c r="E600" s="3">
        <v>613.67200000000003</v>
      </c>
      <c r="F600" s="3">
        <v>13.944000000000001</v>
      </c>
      <c r="N600" s="1"/>
      <c r="O600" s="2"/>
    </row>
    <row r="601" spans="1:15" s="3" customFormat="1" x14ac:dyDescent="0.3">
      <c r="A601" s="1">
        <v>45237</v>
      </c>
      <c r="B601" s="2">
        <v>0.19791666666666666</v>
      </c>
      <c r="C601" s="3">
        <v>1129.5999999999999</v>
      </c>
      <c r="D601" s="3">
        <v>532.16</v>
      </c>
      <c r="E601" s="3">
        <v>574.39200000000005</v>
      </c>
      <c r="F601" s="3">
        <v>23.047999999999998</v>
      </c>
      <c r="N601" s="1"/>
      <c r="O601" s="2"/>
    </row>
    <row r="602" spans="1:15" s="3" customFormat="1" x14ac:dyDescent="0.3">
      <c r="A602" s="1">
        <v>45237</v>
      </c>
      <c r="B602" s="2">
        <v>0.20833333333333334</v>
      </c>
      <c r="C602" s="3">
        <v>1116.8</v>
      </c>
      <c r="D602" s="3">
        <v>501.69600000000003</v>
      </c>
      <c r="E602" s="3">
        <v>596.60799999999995</v>
      </c>
      <c r="F602" s="3">
        <v>18.495999999999999</v>
      </c>
      <c r="N602" s="1"/>
      <c r="O602" s="2"/>
    </row>
    <row r="603" spans="1:15" s="3" customFormat="1" x14ac:dyDescent="0.3">
      <c r="A603" s="1">
        <v>45237</v>
      </c>
      <c r="B603" s="2">
        <v>0.21875</v>
      </c>
      <c r="C603" s="3">
        <v>1241.5999999999999</v>
      </c>
      <c r="D603" s="3">
        <v>500.452</v>
      </c>
      <c r="E603" s="3">
        <v>718.21199999999999</v>
      </c>
      <c r="F603" s="3">
        <v>22.936</v>
      </c>
      <c r="N603" s="1"/>
      <c r="O603" s="2"/>
    </row>
    <row r="604" spans="1:15" s="3" customFormat="1" x14ac:dyDescent="0.3">
      <c r="A604" s="1">
        <v>45237</v>
      </c>
      <c r="B604" s="2">
        <v>0.22916666666666666</v>
      </c>
      <c r="C604" s="3">
        <v>1350.4</v>
      </c>
      <c r="D604" s="3">
        <v>551.64</v>
      </c>
      <c r="E604" s="3">
        <v>785.44399999999996</v>
      </c>
      <c r="F604" s="3">
        <v>13.316000000000001</v>
      </c>
      <c r="N604" s="1"/>
      <c r="O604" s="2"/>
    </row>
    <row r="605" spans="1:15" s="3" customFormat="1" x14ac:dyDescent="0.3">
      <c r="A605" s="1">
        <v>45237</v>
      </c>
      <c r="B605" s="2">
        <v>0.23958333333333334</v>
      </c>
      <c r="C605" s="3">
        <v>1433.6</v>
      </c>
      <c r="D605" s="3">
        <v>584.61599999999999</v>
      </c>
      <c r="E605" s="3">
        <v>835.94</v>
      </c>
      <c r="F605" s="3">
        <v>13.044</v>
      </c>
      <c r="N605" s="1"/>
      <c r="O605" s="2"/>
    </row>
    <row r="606" spans="1:15" s="3" customFormat="1" x14ac:dyDescent="0.3">
      <c r="A606" s="1">
        <v>45237</v>
      </c>
      <c r="B606" s="2">
        <v>0.25</v>
      </c>
      <c r="C606" s="3">
        <v>1600</v>
      </c>
      <c r="D606" s="3">
        <v>633.97199999999998</v>
      </c>
      <c r="E606" s="3">
        <v>937.572</v>
      </c>
      <c r="F606" s="3">
        <v>28.456</v>
      </c>
      <c r="N606" s="1"/>
      <c r="O606" s="2"/>
    </row>
    <row r="607" spans="1:15" s="3" customFormat="1" x14ac:dyDescent="0.3">
      <c r="A607" s="1">
        <v>45237</v>
      </c>
      <c r="B607" s="2">
        <v>0.26041666666666669</v>
      </c>
      <c r="C607" s="3">
        <v>1792</v>
      </c>
      <c r="D607" s="3">
        <v>735.23199999999997</v>
      </c>
      <c r="E607" s="3">
        <v>1032.5239999999999</v>
      </c>
      <c r="F607" s="3">
        <v>24.244</v>
      </c>
      <c r="N607" s="1"/>
      <c r="O607" s="2"/>
    </row>
    <row r="608" spans="1:15" s="3" customFormat="1" x14ac:dyDescent="0.3">
      <c r="A608" s="1">
        <v>45237</v>
      </c>
      <c r="B608" s="2">
        <v>0.27083333333333331</v>
      </c>
      <c r="C608" s="3">
        <v>1872</v>
      </c>
      <c r="D608" s="3">
        <v>729.38800000000003</v>
      </c>
      <c r="E608" s="3">
        <v>1124.3920000000001</v>
      </c>
      <c r="F608" s="3">
        <v>18.22</v>
      </c>
      <c r="N608" s="1"/>
      <c r="O608" s="2"/>
    </row>
    <row r="609" spans="1:15" s="3" customFormat="1" x14ac:dyDescent="0.3">
      <c r="A609" s="1">
        <v>45237</v>
      </c>
      <c r="B609" s="2">
        <v>0.28125</v>
      </c>
      <c r="C609" s="3">
        <v>1929.6</v>
      </c>
      <c r="D609" s="3">
        <v>730.60400000000004</v>
      </c>
      <c r="E609" s="3">
        <v>1172.42</v>
      </c>
      <c r="F609" s="3">
        <v>26.576000000000001</v>
      </c>
      <c r="N609" s="1"/>
      <c r="O609" s="2"/>
    </row>
    <row r="610" spans="1:15" s="3" customFormat="1" x14ac:dyDescent="0.3">
      <c r="A610" s="1">
        <v>45237</v>
      </c>
      <c r="B610" s="2">
        <v>0.29166666666666669</v>
      </c>
      <c r="C610" s="3">
        <v>1936</v>
      </c>
      <c r="D610" s="3">
        <v>759.024</v>
      </c>
      <c r="E610" s="3">
        <v>1156.136</v>
      </c>
      <c r="F610" s="3">
        <v>20.84</v>
      </c>
      <c r="N610" s="1"/>
      <c r="O610" s="2"/>
    </row>
    <row r="611" spans="1:15" s="3" customFormat="1" x14ac:dyDescent="0.3">
      <c r="A611" s="1">
        <v>45237</v>
      </c>
      <c r="B611" s="2">
        <v>0.30208333333333331</v>
      </c>
      <c r="C611" s="3">
        <v>2006.4</v>
      </c>
      <c r="D611" s="3">
        <v>780.20399999999995</v>
      </c>
      <c r="E611" s="3">
        <v>1198.904</v>
      </c>
      <c r="F611" s="3">
        <v>27.292000000000002</v>
      </c>
      <c r="N611" s="1"/>
      <c r="O611" s="2"/>
    </row>
    <row r="612" spans="1:15" s="3" customFormat="1" x14ac:dyDescent="0.3">
      <c r="A612" s="1">
        <v>45237</v>
      </c>
      <c r="B612" s="2">
        <v>0.3125</v>
      </c>
      <c r="C612" s="3">
        <v>1977.6</v>
      </c>
      <c r="D612" s="3">
        <v>746.70799999999997</v>
      </c>
      <c r="E612" s="3">
        <v>1208.8040000000001</v>
      </c>
      <c r="F612" s="3">
        <v>22.088000000000001</v>
      </c>
      <c r="N612" s="1"/>
      <c r="O612" s="2"/>
    </row>
    <row r="613" spans="1:15" s="3" customFormat="1" x14ac:dyDescent="0.3">
      <c r="A613" s="1">
        <v>45237</v>
      </c>
      <c r="B613" s="2">
        <v>0.32291666666666669</v>
      </c>
      <c r="C613" s="3">
        <v>2038.4</v>
      </c>
      <c r="D613" s="3">
        <v>795.44799999999998</v>
      </c>
      <c r="E613" s="3">
        <v>1220.98</v>
      </c>
      <c r="F613" s="3">
        <v>21.972000000000001</v>
      </c>
      <c r="N613" s="1"/>
      <c r="O613" s="2"/>
    </row>
    <row r="614" spans="1:15" s="3" customFormat="1" x14ac:dyDescent="0.3">
      <c r="A614" s="1">
        <v>45237</v>
      </c>
      <c r="B614" s="2">
        <v>0.33333333333333331</v>
      </c>
      <c r="C614" s="3">
        <v>2016</v>
      </c>
      <c r="D614" s="3">
        <v>755.18</v>
      </c>
      <c r="E614" s="3">
        <v>1239.432</v>
      </c>
      <c r="F614" s="3">
        <v>21.388000000000002</v>
      </c>
      <c r="N614" s="1"/>
      <c r="O614" s="2"/>
    </row>
    <row r="615" spans="1:15" s="3" customFormat="1" x14ac:dyDescent="0.3">
      <c r="A615" s="1">
        <v>45237</v>
      </c>
      <c r="B615" s="2">
        <v>0.34375</v>
      </c>
      <c r="C615" s="3">
        <v>2032</v>
      </c>
      <c r="D615" s="3">
        <v>756.64400000000001</v>
      </c>
      <c r="E615" s="3">
        <v>1248.432</v>
      </c>
      <c r="F615" s="3">
        <v>26.923999999999999</v>
      </c>
      <c r="N615" s="1"/>
      <c r="O615" s="2"/>
    </row>
    <row r="616" spans="1:15" s="3" customFormat="1" x14ac:dyDescent="0.3">
      <c r="A616" s="1">
        <v>45237</v>
      </c>
      <c r="B616" s="2">
        <v>0.35416666666666669</v>
      </c>
      <c r="C616" s="3">
        <v>1974.4</v>
      </c>
      <c r="D616" s="3">
        <v>734.80399999999997</v>
      </c>
      <c r="E616" s="3">
        <v>1210.4280000000001</v>
      </c>
      <c r="F616" s="3">
        <v>29.167999999999999</v>
      </c>
      <c r="N616" s="1"/>
      <c r="O616" s="2"/>
    </row>
    <row r="617" spans="1:15" s="3" customFormat="1" x14ac:dyDescent="0.3">
      <c r="A617" s="1">
        <v>45237</v>
      </c>
      <c r="B617" s="2">
        <v>0.36458333333333331</v>
      </c>
      <c r="C617" s="3">
        <v>1891.2</v>
      </c>
      <c r="D617" s="3">
        <v>681.62</v>
      </c>
      <c r="E617" s="3">
        <v>1190.4359999999999</v>
      </c>
      <c r="F617" s="3">
        <v>19.143999999999998</v>
      </c>
      <c r="N617" s="1"/>
      <c r="O617" s="2"/>
    </row>
    <row r="618" spans="1:15" s="3" customFormat="1" x14ac:dyDescent="0.3">
      <c r="A618" s="1">
        <v>45237</v>
      </c>
      <c r="B618" s="2">
        <v>0.375</v>
      </c>
      <c r="C618" s="3">
        <v>1798.4</v>
      </c>
      <c r="D618" s="3">
        <v>648.32000000000005</v>
      </c>
      <c r="E618" s="3">
        <v>1120.1320000000001</v>
      </c>
      <c r="F618" s="3">
        <v>29.948</v>
      </c>
      <c r="N618" s="1"/>
      <c r="O618" s="2"/>
    </row>
    <row r="619" spans="1:15" s="3" customFormat="1" x14ac:dyDescent="0.3">
      <c r="A619" s="1">
        <v>45237</v>
      </c>
      <c r="B619" s="2">
        <v>0.38541666666666669</v>
      </c>
      <c r="C619" s="3">
        <v>1721.6</v>
      </c>
      <c r="D619" s="3">
        <v>666.18399999999997</v>
      </c>
      <c r="E619" s="3">
        <v>1032.268</v>
      </c>
      <c r="F619" s="3">
        <v>23.148</v>
      </c>
      <c r="N619" s="1"/>
      <c r="O619" s="2"/>
    </row>
    <row r="620" spans="1:15" s="3" customFormat="1" x14ac:dyDescent="0.3">
      <c r="A620" s="1">
        <v>45237</v>
      </c>
      <c r="B620" s="2">
        <v>0.39583333333333331</v>
      </c>
      <c r="C620" s="3">
        <v>1648</v>
      </c>
      <c r="D620" s="3">
        <v>607.93200000000002</v>
      </c>
      <c r="E620" s="3">
        <v>1026.472</v>
      </c>
      <c r="F620" s="3">
        <v>13.596</v>
      </c>
      <c r="N620" s="1"/>
      <c r="O620" s="2"/>
    </row>
    <row r="621" spans="1:15" s="3" customFormat="1" x14ac:dyDescent="0.3">
      <c r="A621" s="1">
        <v>45237</v>
      </c>
      <c r="B621" s="2">
        <v>0.40625</v>
      </c>
      <c r="C621" s="3">
        <v>1634.04</v>
      </c>
      <c r="D621" s="3">
        <v>579.24800000000005</v>
      </c>
      <c r="E621" s="3">
        <v>1028.1479999999999</v>
      </c>
      <c r="F621" s="3">
        <v>26.643999999999998</v>
      </c>
      <c r="N621" s="1"/>
      <c r="O621" s="2"/>
    </row>
    <row r="622" spans="1:15" s="3" customFormat="1" x14ac:dyDescent="0.3">
      <c r="A622" s="1">
        <v>45237</v>
      </c>
      <c r="B622" s="2">
        <v>0.41666666666666669</v>
      </c>
      <c r="C622" s="3">
        <v>1872</v>
      </c>
      <c r="D622" s="3">
        <v>653.08799999999997</v>
      </c>
      <c r="E622" s="3">
        <v>1193.452</v>
      </c>
      <c r="F622" s="3">
        <v>25.46</v>
      </c>
      <c r="N622" s="1"/>
      <c r="O622" s="2"/>
    </row>
    <row r="623" spans="1:15" s="3" customFormat="1" x14ac:dyDescent="0.3">
      <c r="A623" s="1">
        <v>45237</v>
      </c>
      <c r="B623" s="2">
        <v>0.42708333333333331</v>
      </c>
      <c r="C623" s="3">
        <v>1977.6</v>
      </c>
      <c r="D623" s="3">
        <v>711.64</v>
      </c>
      <c r="E623" s="3">
        <v>1239.356</v>
      </c>
      <c r="F623" s="3">
        <v>26.603999999999999</v>
      </c>
      <c r="N623" s="1"/>
      <c r="O623" s="2"/>
    </row>
    <row r="624" spans="1:15" s="3" customFormat="1" x14ac:dyDescent="0.3">
      <c r="A624" s="1">
        <v>45237</v>
      </c>
      <c r="B624" s="2">
        <v>0.4375</v>
      </c>
      <c r="C624" s="3">
        <v>1942.4</v>
      </c>
      <c r="D624" s="3">
        <v>699.58399999999995</v>
      </c>
      <c r="E624" s="3">
        <v>1219.4000000000001</v>
      </c>
      <c r="F624" s="3">
        <v>23.416</v>
      </c>
      <c r="N624" s="1"/>
      <c r="O624" s="2"/>
    </row>
    <row r="625" spans="1:15" s="3" customFormat="1" x14ac:dyDescent="0.3">
      <c r="A625" s="1">
        <v>45237</v>
      </c>
      <c r="B625" s="2">
        <v>0.44791666666666669</v>
      </c>
      <c r="C625" s="3">
        <v>1939.2</v>
      </c>
      <c r="D625" s="3">
        <v>701.26400000000001</v>
      </c>
      <c r="E625" s="3">
        <v>1214.8720000000001</v>
      </c>
      <c r="F625" s="3">
        <v>23.064</v>
      </c>
      <c r="N625" s="1"/>
      <c r="O625" s="2"/>
    </row>
    <row r="626" spans="1:15" s="3" customFormat="1" x14ac:dyDescent="0.3">
      <c r="A626" s="1">
        <v>45237</v>
      </c>
      <c r="B626" s="2">
        <v>0.45833333333333331</v>
      </c>
      <c r="C626" s="3">
        <v>1814.16</v>
      </c>
      <c r="D626" s="3">
        <v>595.62400000000002</v>
      </c>
      <c r="E626" s="3">
        <v>1189.848</v>
      </c>
      <c r="F626" s="3">
        <v>28.687999999999999</v>
      </c>
      <c r="N626" s="1"/>
      <c r="O626" s="2"/>
    </row>
    <row r="627" spans="1:15" s="3" customFormat="1" x14ac:dyDescent="0.3">
      <c r="A627" s="1">
        <v>45237</v>
      </c>
      <c r="B627" s="2">
        <v>0.46875</v>
      </c>
      <c r="C627" s="3">
        <v>1878.96</v>
      </c>
      <c r="D627" s="3">
        <v>646.82399999999996</v>
      </c>
      <c r="E627" s="3">
        <v>1206.864</v>
      </c>
      <c r="F627" s="3">
        <v>25.271999999999998</v>
      </c>
      <c r="N627" s="1"/>
      <c r="O627" s="2"/>
    </row>
    <row r="628" spans="1:15" s="3" customFormat="1" x14ac:dyDescent="0.3">
      <c r="A628" s="1">
        <v>45237</v>
      </c>
      <c r="B628" s="2">
        <v>0.47916666666666669</v>
      </c>
      <c r="C628" s="3">
        <v>1920</v>
      </c>
      <c r="D628" s="3">
        <v>685.61599999999999</v>
      </c>
      <c r="E628" s="3">
        <v>1211.068</v>
      </c>
      <c r="F628" s="3">
        <v>23.315999999999999</v>
      </c>
      <c r="N628" s="1"/>
      <c r="O628" s="2"/>
    </row>
    <row r="629" spans="1:15" s="3" customFormat="1" x14ac:dyDescent="0.3">
      <c r="A629" s="1">
        <v>45237</v>
      </c>
      <c r="B629" s="2">
        <v>0.48958333333333331</v>
      </c>
      <c r="C629" s="3">
        <v>1888</v>
      </c>
      <c r="D629" s="3">
        <v>687.72400000000005</v>
      </c>
      <c r="E629" s="3">
        <v>1177.6559999999999</v>
      </c>
      <c r="F629" s="3">
        <v>22.62</v>
      </c>
      <c r="N629" s="1"/>
      <c r="O629" s="2"/>
    </row>
    <row r="630" spans="1:15" s="3" customFormat="1" x14ac:dyDescent="0.3">
      <c r="A630" s="1">
        <v>45237</v>
      </c>
      <c r="B630" s="2">
        <v>0.5</v>
      </c>
      <c r="C630" s="3">
        <v>1840</v>
      </c>
      <c r="D630" s="3">
        <v>637.66399999999999</v>
      </c>
      <c r="E630" s="3">
        <v>1175.2919999999999</v>
      </c>
      <c r="F630" s="3">
        <v>27.044</v>
      </c>
      <c r="N630" s="1"/>
      <c r="O630" s="2"/>
    </row>
    <row r="631" spans="1:15" s="3" customFormat="1" x14ac:dyDescent="0.3">
      <c r="A631" s="1">
        <v>45237</v>
      </c>
      <c r="B631" s="2">
        <v>0.51041666666666663</v>
      </c>
      <c r="C631" s="3">
        <v>1744</v>
      </c>
      <c r="D631" s="3">
        <v>633.66</v>
      </c>
      <c r="E631" s="3">
        <v>1088.42</v>
      </c>
      <c r="F631" s="3">
        <v>21.92</v>
      </c>
      <c r="N631" s="1"/>
      <c r="O631" s="2"/>
    </row>
    <row r="632" spans="1:15" s="3" customFormat="1" x14ac:dyDescent="0.3">
      <c r="A632" s="1">
        <v>45237</v>
      </c>
      <c r="B632" s="2">
        <v>0.52083333333333337</v>
      </c>
      <c r="C632" s="3">
        <v>1766.4</v>
      </c>
      <c r="D632" s="3">
        <v>678.71600000000001</v>
      </c>
      <c r="E632" s="3">
        <v>1071.7</v>
      </c>
      <c r="F632" s="3">
        <v>15.984</v>
      </c>
      <c r="N632" s="1"/>
      <c r="O632" s="2"/>
    </row>
    <row r="633" spans="1:15" s="3" customFormat="1" x14ac:dyDescent="0.3">
      <c r="A633" s="1">
        <v>45237</v>
      </c>
      <c r="B633" s="2">
        <v>0.53125</v>
      </c>
      <c r="C633" s="3">
        <v>1728</v>
      </c>
      <c r="D633" s="3">
        <v>621.548</v>
      </c>
      <c r="E633" s="3">
        <v>1075.576</v>
      </c>
      <c r="F633" s="3">
        <v>30.876000000000001</v>
      </c>
      <c r="N633" s="1"/>
      <c r="O633" s="2"/>
    </row>
    <row r="634" spans="1:15" s="3" customFormat="1" x14ac:dyDescent="0.3">
      <c r="A634" s="1">
        <v>45237</v>
      </c>
      <c r="B634" s="2">
        <v>0.54166666666666663</v>
      </c>
      <c r="C634" s="3">
        <v>1731.2</v>
      </c>
      <c r="D634" s="3">
        <v>646.6</v>
      </c>
      <c r="E634" s="3">
        <v>1067.672</v>
      </c>
      <c r="F634" s="3">
        <v>16.928000000000001</v>
      </c>
      <c r="N634" s="1"/>
      <c r="O634" s="2"/>
    </row>
    <row r="635" spans="1:15" s="3" customFormat="1" x14ac:dyDescent="0.3">
      <c r="A635" s="1">
        <v>45237</v>
      </c>
      <c r="B635" s="2">
        <v>0.55208333333333337</v>
      </c>
      <c r="C635" s="3">
        <v>1798.4</v>
      </c>
      <c r="D635" s="3">
        <v>672.548</v>
      </c>
      <c r="E635" s="3">
        <v>1104.692</v>
      </c>
      <c r="F635" s="3">
        <v>21.16</v>
      </c>
      <c r="N635" s="1"/>
      <c r="O635" s="2"/>
    </row>
    <row r="636" spans="1:15" s="3" customFormat="1" x14ac:dyDescent="0.3">
      <c r="A636" s="1">
        <v>45237</v>
      </c>
      <c r="B636" s="2">
        <v>0.5625</v>
      </c>
      <c r="C636" s="3">
        <v>1801.6</v>
      </c>
      <c r="D636" s="3">
        <v>660.18</v>
      </c>
      <c r="E636" s="3">
        <v>1113.8240000000001</v>
      </c>
      <c r="F636" s="3">
        <v>27.596</v>
      </c>
      <c r="N636" s="1"/>
      <c r="O636" s="2"/>
    </row>
    <row r="637" spans="1:15" s="3" customFormat="1" x14ac:dyDescent="0.3">
      <c r="A637" s="1">
        <v>45237</v>
      </c>
      <c r="B637" s="2">
        <v>0.57291666666666663</v>
      </c>
      <c r="C637" s="3">
        <v>1804.8</v>
      </c>
      <c r="D637" s="3">
        <v>698.26</v>
      </c>
      <c r="E637" s="3">
        <v>1085.796</v>
      </c>
      <c r="F637" s="3">
        <v>20.744</v>
      </c>
      <c r="N637" s="1"/>
      <c r="O637" s="2"/>
    </row>
    <row r="638" spans="1:15" s="3" customFormat="1" x14ac:dyDescent="0.3">
      <c r="A638" s="1">
        <v>45237</v>
      </c>
      <c r="B638" s="2">
        <v>0.58333333333333337</v>
      </c>
      <c r="C638" s="3">
        <v>1875.2</v>
      </c>
      <c r="D638" s="3">
        <v>777.18799999999999</v>
      </c>
      <c r="E638" s="3">
        <v>1066.568</v>
      </c>
      <c r="F638" s="3">
        <v>31.443999999999999</v>
      </c>
      <c r="N638" s="1"/>
      <c r="O638" s="2"/>
    </row>
    <row r="639" spans="1:15" s="3" customFormat="1" x14ac:dyDescent="0.3">
      <c r="A639" s="1">
        <v>45237</v>
      </c>
      <c r="B639" s="2">
        <v>0.59375</v>
      </c>
      <c r="C639" s="3">
        <v>1750.4</v>
      </c>
      <c r="D639" s="3">
        <v>641.67200000000003</v>
      </c>
      <c r="E639" s="3">
        <v>1089.9480000000001</v>
      </c>
      <c r="F639" s="3">
        <v>18.78</v>
      </c>
      <c r="N639" s="1"/>
      <c r="O639" s="2"/>
    </row>
    <row r="640" spans="1:15" s="3" customFormat="1" x14ac:dyDescent="0.3">
      <c r="A640" s="1">
        <v>45237</v>
      </c>
      <c r="B640" s="2">
        <v>0.60416666666666663</v>
      </c>
      <c r="C640" s="3">
        <v>1798.4</v>
      </c>
      <c r="D640" s="3">
        <v>627.52</v>
      </c>
      <c r="E640" s="3">
        <v>1146.8320000000001</v>
      </c>
      <c r="F640" s="3">
        <v>24.047999999999998</v>
      </c>
      <c r="N640" s="1"/>
      <c r="O640" s="2"/>
    </row>
    <row r="641" spans="1:15" s="3" customFormat="1" x14ac:dyDescent="0.3">
      <c r="A641" s="1">
        <v>45237</v>
      </c>
      <c r="B641" s="2">
        <v>0.61458333333333337</v>
      </c>
      <c r="C641" s="3">
        <v>1843.2</v>
      </c>
      <c r="D641" s="3">
        <v>651.66800000000001</v>
      </c>
      <c r="E641" s="3">
        <v>1169.92</v>
      </c>
      <c r="F641" s="3">
        <v>21.611999999999998</v>
      </c>
      <c r="N641" s="1"/>
      <c r="O641" s="2"/>
    </row>
    <row r="642" spans="1:15" s="3" customFormat="1" x14ac:dyDescent="0.3">
      <c r="A642" s="1">
        <v>45237</v>
      </c>
      <c r="B642" s="2">
        <v>0.625</v>
      </c>
      <c r="C642" s="3">
        <v>1830.4</v>
      </c>
      <c r="D642" s="3">
        <v>664.21600000000001</v>
      </c>
      <c r="E642" s="3">
        <v>1136.1559999999999</v>
      </c>
      <c r="F642" s="3">
        <v>30.027999999999999</v>
      </c>
      <c r="N642" s="1"/>
      <c r="O642" s="2"/>
    </row>
    <row r="643" spans="1:15" s="3" customFormat="1" x14ac:dyDescent="0.3">
      <c r="A643" s="1">
        <v>45237</v>
      </c>
      <c r="B643" s="2">
        <v>0.63541666666666663</v>
      </c>
      <c r="C643" s="3">
        <v>1728</v>
      </c>
      <c r="D643" s="3">
        <v>647.84400000000005</v>
      </c>
      <c r="E643" s="3">
        <v>1065.2840000000001</v>
      </c>
      <c r="F643" s="3">
        <v>14.872</v>
      </c>
      <c r="N643" s="1"/>
      <c r="O643" s="2"/>
    </row>
    <row r="644" spans="1:15" s="3" customFormat="1" x14ac:dyDescent="0.3">
      <c r="A644" s="1">
        <v>45237</v>
      </c>
      <c r="B644" s="2">
        <v>0.64583333333333337</v>
      </c>
      <c r="C644" s="3">
        <v>1744</v>
      </c>
      <c r="D644" s="3">
        <v>688.04</v>
      </c>
      <c r="E644" s="3">
        <v>1027.4000000000001</v>
      </c>
      <c r="F644" s="3">
        <v>28.56</v>
      </c>
      <c r="N644" s="1"/>
      <c r="O644" s="2"/>
    </row>
    <row r="645" spans="1:15" s="3" customFormat="1" x14ac:dyDescent="0.3">
      <c r="A645" s="1">
        <v>45237</v>
      </c>
      <c r="B645" s="2">
        <v>0.65625</v>
      </c>
      <c r="C645" s="3">
        <v>1673.6</v>
      </c>
      <c r="D645" s="3">
        <v>665.58799999999997</v>
      </c>
      <c r="E645" s="3">
        <v>987.14</v>
      </c>
      <c r="F645" s="3">
        <v>20.872</v>
      </c>
      <c r="N645" s="1"/>
      <c r="O645" s="2"/>
    </row>
    <row r="646" spans="1:15" s="3" customFormat="1" x14ac:dyDescent="0.3">
      <c r="A646" s="1">
        <v>45237</v>
      </c>
      <c r="B646" s="2">
        <v>0.66666666666666663</v>
      </c>
      <c r="C646" s="3">
        <v>1654.4</v>
      </c>
      <c r="D646" s="3">
        <v>662.56399999999996</v>
      </c>
      <c r="E646" s="3">
        <v>970.43200000000002</v>
      </c>
      <c r="F646" s="3">
        <v>21.404</v>
      </c>
      <c r="N646" s="1"/>
      <c r="O646" s="2"/>
    </row>
    <row r="647" spans="1:15" s="3" customFormat="1" x14ac:dyDescent="0.3">
      <c r="A647" s="1">
        <v>45237</v>
      </c>
      <c r="B647" s="2">
        <v>0.67708333333333337</v>
      </c>
      <c r="C647" s="3">
        <v>1712</v>
      </c>
      <c r="D647" s="3">
        <v>704.45600000000002</v>
      </c>
      <c r="E647" s="3">
        <v>983.404</v>
      </c>
      <c r="F647" s="3">
        <v>24.14</v>
      </c>
      <c r="N647" s="1"/>
      <c r="O647" s="2"/>
    </row>
    <row r="648" spans="1:15" s="3" customFormat="1" x14ac:dyDescent="0.3">
      <c r="A648" s="1">
        <v>45237</v>
      </c>
      <c r="B648" s="2">
        <v>0.6875</v>
      </c>
      <c r="C648" s="3">
        <v>1641.6</v>
      </c>
      <c r="D648" s="3">
        <v>665.62400000000002</v>
      </c>
      <c r="E648" s="3">
        <v>952.33600000000001</v>
      </c>
      <c r="F648" s="3">
        <v>23.64</v>
      </c>
      <c r="N648" s="1"/>
      <c r="O648" s="2"/>
    </row>
    <row r="649" spans="1:15" s="3" customFormat="1" x14ac:dyDescent="0.3">
      <c r="A649" s="1">
        <v>45237</v>
      </c>
      <c r="B649" s="2">
        <v>0.69791666666666663</v>
      </c>
      <c r="C649" s="3">
        <v>1574.4</v>
      </c>
      <c r="D649" s="3">
        <v>644.39200000000005</v>
      </c>
      <c r="E649" s="3">
        <v>907.40800000000002</v>
      </c>
      <c r="F649" s="3">
        <v>22.6</v>
      </c>
      <c r="N649" s="1"/>
      <c r="O649" s="2"/>
    </row>
    <row r="650" spans="1:15" s="3" customFormat="1" x14ac:dyDescent="0.3">
      <c r="A650" s="1">
        <v>45237</v>
      </c>
      <c r="B650" s="2">
        <v>0.70833333333333337</v>
      </c>
      <c r="C650" s="3">
        <v>1648</v>
      </c>
      <c r="D650" s="3">
        <v>699.42399999999998</v>
      </c>
      <c r="E650" s="3">
        <v>932.22400000000005</v>
      </c>
      <c r="F650" s="3">
        <v>16.352</v>
      </c>
      <c r="N650" s="1"/>
      <c r="O650" s="2"/>
    </row>
    <row r="651" spans="1:15" s="3" customFormat="1" x14ac:dyDescent="0.3">
      <c r="A651" s="1">
        <v>45237</v>
      </c>
      <c r="B651" s="2">
        <v>0.71875</v>
      </c>
      <c r="C651" s="3">
        <v>1616</v>
      </c>
      <c r="D651" s="3">
        <v>669.48800000000006</v>
      </c>
      <c r="E651" s="3">
        <v>924.16</v>
      </c>
      <c r="F651" s="3">
        <v>22.352</v>
      </c>
      <c r="N651" s="1"/>
      <c r="O651" s="2"/>
    </row>
    <row r="652" spans="1:15" s="3" customFormat="1" x14ac:dyDescent="0.3">
      <c r="A652" s="1">
        <v>45237</v>
      </c>
      <c r="B652" s="2">
        <v>0.72916666666666663</v>
      </c>
      <c r="C652" s="3">
        <v>1568</v>
      </c>
      <c r="D652" s="3">
        <v>631.25199999999995</v>
      </c>
      <c r="E652" s="3">
        <v>910.9</v>
      </c>
      <c r="F652" s="3">
        <v>25.847999999999999</v>
      </c>
      <c r="N652" s="1"/>
      <c r="O652" s="2"/>
    </row>
    <row r="653" spans="1:15" s="3" customFormat="1" x14ac:dyDescent="0.3">
      <c r="A653" s="1">
        <v>45237</v>
      </c>
      <c r="B653" s="2">
        <v>0.73958333333333337</v>
      </c>
      <c r="C653" s="3">
        <v>1584</v>
      </c>
      <c r="D653" s="3">
        <v>653.17200000000003</v>
      </c>
      <c r="E653" s="3">
        <v>912.42</v>
      </c>
      <c r="F653" s="3">
        <v>18.408000000000001</v>
      </c>
      <c r="N653" s="1"/>
      <c r="O653" s="2"/>
    </row>
    <row r="654" spans="1:15" s="3" customFormat="1" x14ac:dyDescent="0.3">
      <c r="A654" s="1">
        <v>45237</v>
      </c>
      <c r="B654" s="2">
        <v>0.75</v>
      </c>
      <c r="C654" s="3">
        <v>1536</v>
      </c>
      <c r="D654" s="3">
        <v>640.48800000000006</v>
      </c>
      <c r="E654" s="3">
        <v>879.87199999999996</v>
      </c>
      <c r="F654" s="3">
        <v>15.64</v>
      </c>
      <c r="N654" s="1"/>
      <c r="O654" s="2"/>
    </row>
    <row r="655" spans="1:15" s="3" customFormat="1" x14ac:dyDescent="0.3">
      <c r="A655" s="1">
        <v>45237</v>
      </c>
      <c r="B655" s="2">
        <v>0.76041666666666663</v>
      </c>
      <c r="C655" s="3">
        <v>1529.6</v>
      </c>
      <c r="D655" s="3">
        <v>630.68399999999997</v>
      </c>
      <c r="E655" s="3">
        <v>870.84</v>
      </c>
      <c r="F655" s="3">
        <v>28.076000000000001</v>
      </c>
      <c r="N655" s="1"/>
      <c r="O655" s="2"/>
    </row>
    <row r="656" spans="1:15" s="3" customFormat="1" x14ac:dyDescent="0.3">
      <c r="A656" s="1">
        <v>45237</v>
      </c>
      <c r="B656" s="2">
        <v>0.77083333333333337</v>
      </c>
      <c r="C656" s="3">
        <v>1510.4</v>
      </c>
      <c r="D656" s="3">
        <v>651.77200000000005</v>
      </c>
      <c r="E656" s="3">
        <v>844.89599999999996</v>
      </c>
      <c r="F656" s="3">
        <v>13.731999999999999</v>
      </c>
      <c r="N656" s="1"/>
      <c r="O656" s="2"/>
    </row>
    <row r="657" spans="1:15" s="3" customFormat="1" x14ac:dyDescent="0.3">
      <c r="A657" s="1">
        <v>45237</v>
      </c>
      <c r="B657" s="2">
        <v>0.78125</v>
      </c>
      <c r="C657" s="3">
        <v>1472</v>
      </c>
      <c r="D657" s="3">
        <v>595.83600000000001</v>
      </c>
      <c r="E657" s="3">
        <v>859.33600000000001</v>
      </c>
      <c r="F657" s="3">
        <v>16.827999999999999</v>
      </c>
      <c r="N657" s="1"/>
      <c r="O657" s="2"/>
    </row>
    <row r="658" spans="1:15" s="3" customFormat="1" x14ac:dyDescent="0.3">
      <c r="A658" s="1">
        <v>45237</v>
      </c>
      <c r="B658" s="2">
        <v>0.79166666666666663</v>
      </c>
      <c r="C658" s="3">
        <v>1472</v>
      </c>
      <c r="D658" s="3">
        <v>589.20799999999997</v>
      </c>
      <c r="E658" s="3">
        <v>855.68799999999999</v>
      </c>
      <c r="F658" s="3">
        <v>27.103999999999999</v>
      </c>
      <c r="N658" s="1"/>
      <c r="O658" s="2"/>
    </row>
    <row r="659" spans="1:15" s="3" customFormat="1" x14ac:dyDescent="0.3">
      <c r="A659" s="1">
        <v>45237</v>
      </c>
      <c r="B659" s="2">
        <v>0.80208333333333337</v>
      </c>
      <c r="C659" s="3">
        <v>1481.6</v>
      </c>
      <c r="D659" s="3">
        <v>610.01599999999996</v>
      </c>
      <c r="E659" s="3">
        <v>852.00400000000002</v>
      </c>
      <c r="F659" s="3">
        <v>19.579999999999998</v>
      </c>
      <c r="N659" s="1"/>
      <c r="O659" s="2"/>
    </row>
    <row r="660" spans="1:15" s="3" customFormat="1" x14ac:dyDescent="0.3">
      <c r="A660" s="1">
        <v>45237</v>
      </c>
      <c r="B660" s="2">
        <v>0.8125</v>
      </c>
      <c r="C660" s="3">
        <v>1446.4</v>
      </c>
      <c r="D660" s="3">
        <v>608.96</v>
      </c>
      <c r="E660" s="3">
        <v>822.65200000000004</v>
      </c>
      <c r="F660" s="3">
        <v>14.788</v>
      </c>
      <c r="N660" s="1"/>
      <c r="O660" s="2"/>
    </row>
    <row r="661" spans="1:15" s="3" customFormat="1" x14ac:dyDescent="0.3">
      <c r="A661" s="1">
        <v>45237</v>
      </c>
      <c r="B661" s="2">
        <v>0.82291666666666663</v>
      </c>
      <c r="C661" s="3">
        <v>1408</v>
      </c>
      <c r="D661" s="3">
        <v>596.36400000000003</v>
      </c>
      <c r="E661" s="3">
        <v>788.42399999999998</v>
      </c>
      <c r="F661" s="3">
        <v>23.212</v>
      </c>
      <c r="N661" s="1"/>
      <c r="O661" s="2"/>
    </row>
    <row r="662" spans="1:15" s="3" customFormat="1" x14ac:dyDescent="0.3">
      <c r="A662" s="1">
        <v>45237</v>
      </c>
      <c r="B662" s="2">
        <v>0.83333333333333337</v>
      </c>
      <c r="C662" s="3">
        <v>1414.4</v>
      </c>
      <c r="D662" s="3">
        <v>605.34400000000005</v>
      </c>
      <c r="E662" s="3">
        <v>795.16399999999999</v>
      </c>
      <c r="F662" s="3">
        <v>13.891999999999999</v>
      </c>
      <c r="N662" s="1"/>
      <c r="O662" s="2"/>
    </row>
    <row r="663" spans="1:15" s="3" customFormat="1" x14ac:dyDescent="0.3">
      <c r="A663" s="1">
        <v>45237</v>
      </c>
      <c r="B663" s="2">
        <v>0.84375</v>
      </c>
      <c r="C663" s="3">
        <v>1417.6</v>
      </c>
      <c r="D663" s="3">
        <v>625.096</v>
      </c>
      <c r="E663" s="3">
        <v>767.78399999999999</v>
      </c>
      <c r="F663" s="3">
        <v>24.72</v>
      </c>
      <c r="N663" s="1"/>
      <c r="O663" s="2"/>
    </row>
    <row r="664" spans="1:15" s="3" customFormat="1" x14ac:dyDescent="0.3">
      <c r="A664" s="1">
        <v>45237</v>
      </c>
      <c r="B664" s="2">
        <v>0.85416666666666663</v>
      </c>
      <c r="C664" s="3">
        <v>1280</v>
      </c>
      <c r="D664" s="3">
        <v>592.76800000000003</v>
      </c>
      <c r="E664" s="3">
        <v>670.87199999999996</v>
      </c>
      <c r="F664" s="3">
        <v>16.36</v>
      </c>
      <c r="N664" s="1"/>
      <c r="O664" s="2"/>
    </row>
    <row r="665" spans="1:15" s="3" customFormat="1" x14ac:dyDescent="0.3">
      <c r="A665" s="1">
        <v>45237</v>
      </c>
      <c r="B665" s="2">
        <v>0.86458333333333337</v>
      </c>
      <c r="C665" s="3">
        <v>1312</v>
      </c>
      <c r="D665" s="3">
        <v>592.81200000000001</v>
      </c>
      <c r="E665" s="3">
        <v>691.52</v>
      </c>
      <c r="F665" s="3">
        <v>27.667999999999999</v>
      </c>
      <c r="N665" s="1"/>
      <c r="O665" s="2"/>
    </row>
    <row r="666" spans="1:15" s="3" customFormat="1" x14ac:dyDescent="0.3">
      <c r="A666" s="1">
        <v>45237</v>
      </c>
      <c r="B666" s="2">
        <v>0.875</v>
      </c>
      <c r="C666" s="3">
        <v>1296</v>
      </c>
      <c r="D666" s="3">
        <v>588.98400000000004</v>
      </c>
      <c r="E666" s="3">
        <v>695.88</v>
      </c>
      <c r="F666" s="3">
        <v>11.135999999999999</v>
      </c>
      <c r="N666" s="1"/>
      <c r="O666" s="2"/>
    </row>
    <row r="667" spans="1:15" s="3" customFormat="1" x14ac:dyDescent="0.3">
      <c r="A667" s="1">
        <v>45237</v>
      </c>
      <c r="B667" s="2">
        <v>0.88541666666666663</v>
      </c>
      <c r="C667" s="3">
        <v>1302.4000000000001</v>
      </c>
      <c r="D667" s="3">
        <v>570.16800000000001</v>
      </c>
      <c r="E667" s="3">
        <v>714.96400000000006</v>
      </c>
      <c r="F667" s="3">
        <v>17.268000000000001</v>
      </c>
      <c r="N667" s="1"/>
      <c r="O667" s="2"/>
    </row>
    <row r="668" spans="1:15" s="3" customFormat="1" x14ac:dyDescent="0.3">
      <c r="A668" s="1">
        <v>45237</v>
      </c>
      <c r="B668" s="2">
        <v>0.89583333333333337</v>
      </c>
      <c r="C668" s="3">
        <v>1305.5999999999999</v>
      </c>
      <c r="D668" s="3">
        <v>572.86800000000005</v>
      </c>
      <c r="E668" s="3">
        <v>706.072</v>
      </c>
      <c r="F668" s="3">
        <v>26.66</v>
      </c>
      <c r="N668" s="1"/>
      <c r="O668" s="2"/>
    </row>
    <row r="669" spans="1:15" s="3" customFormat="1" x14ac:dyDescent="0.3">
      <c r="A669" s="1">
        <v>45237</v>
      </c>
      <c r="B669" s="2">
        <v>0.90625</v>
      </c>
      <c r="C669" s="3">
        <v>1321.6</v>
      </c>
      <c r="D669" s="3">
        <v>555.03599999999994</v>
      </c>
      <c r="E669" s="3">
        <v>750.76800000000003</v>
      </c>
      <c r="F669" s="3">
        <v>15.795999999999999</v>
      </c>
      <c r="N669" s="1"/>
      <c r="O669" s="2"/>
    </row>
    <row r="670" spans="1:15" s="3" customFormat="1" x14ac:dyDescent="0.3">
      <c r="A670" s="1">
        <v>45237</v>
      </c>
      <c r="B670" s="2">
        <v>0.91666666666666663</v>
      </c>
      <c r="C670" s="3">
        <v>1334.4</v>
      </c>
      <c r="D670" s="3">
        <v>522.548</v>
      </c>
      <c r="E670" s="3">
        <v>793.14</v>
      </c>
      <c r="F670" s="3">
        <v>18.712</v>
      </c>
      <c r="N670" s="1"/>
      <c r="O670" s="2"/>
    </row>
    <row r="671" spans="1:15" s="3" customFormat="1" x14ac:dyDescent="0.3">
      <c r="A671" s="1">
        <v>45237</v>
      </c>
      <c r="B671" s="2">
        <v>0.92708333333333337</v>
      </c>
      <c r="C671" s="3">
        <v>1312</v>
      </c>
      <c r="D671" s="3">
        <v>529.16800000000001</v>
      </c>
      <c r="E671" s="3">
        <v>759.96799999999996</v>
      </c>
      <c r="F671" s="3">
        <v>22.864000000000001</v>
      </c>
      <c r="N671" s="1"/>
      <c r="O671" s="2"/>
    </row>
    <row r="672" spans="1:15" s="3" customFormat="1" x14ac:dyDescent="0.3">
      <c r="A672" s="1">
        <v>45237</v>
      </c>
      <c r="B672" s="2">
        <v>0.9375</v>
      </c>
      <c r="C672" s="3">
        <v>1302.4000000000001</v>
      </c>
      <c r="D672" s="3">
        <v>518.64400000000001</v>
      </c>
      <c r="E672" s="3">
        <v>770.23599999999999</v>
      </c>
      <c r="F672" s="3">
        <v>13.52</v>
      </c>
      <c r="N672" s="1"/>
      <c r="O672" s="2"/>
    </row>
    <row r="673" spans="1:15" s="3" customFormat="1" x14ac:dyDescent="0.3">
      <c r="A673" s="1">
        <v>45237</v>
      </c>
      <c r="B673" s="2">
        <v>0.94791666666666663</v>
      </c>
      <c r="C673" s="3">
        <v>1305.5999999999999</v>
      </c>
      <c r="D673" s="3">
        <v>482.83199999999999</v>
      </c>
      <c r="E673" s="3">
        <v>797.56399999999996</v>
      </c>
      <c r="F673" s="3">
        <v>25.204000000000001</v>
      </c>
      <c r="N673" s="1"/>
      <c r="O673" s="2"/>
    </row>
    <row r="674" spans="1:15" s="3" customFormat="1" x14ac:dyDescent="0.3">
      <c r="A674" s="1">
        <v>45237</v>
      </c>
      <c r="B674" s="2">
        <v>0.95833333333333337</v>
      </c>
      <c r="C674" s="3">
        <v>1270.4000000000001</v>
      </c>
      <c r="D674" s="3">
        <v>461.73599999999999</v>
      </c>
      <c r="E674" s="3">
        <v>796.89599999999996</v>
      </c>
      <c r="F674" s="3">
        <v>11.768000000000001</v>
      </c>
      <c r="N674" s="1"/>
      <c r="O674" s="2"/>
    </row>
    <row r="675" spans="1:15" s="3" customFormat="1" x14ac:dyDescent="0.3">
      <c r="A675" s="1">
        <v>45237</v>
      </c>
      <c r="B675" s="2">
        <v>0.96875</v>
      </c>
      <c r="C675" s="3">
        <v>1273.5999999999999</v>
      </c>
      <c r="D675" s="3">
        <v>488.28399999999999</v>
      </c>
      <c r="E675" s="3">
        <v>758.38400000000001</v>
      </c>
      <c r="F675" s="3">
        <v>26.931999999999999</v>
      </c>
      <c r="N675" s="1"/>
      <c r="O675" s="2"/>
    </row>
    <row r="676" spans="1:15" s="3" customFormat="1" x14ac:dyDescent="0.3">
      <c r="A676" s="1">
        <v>45237</v>
      </c>
      <c r="B676" s="2">
        <v>0.97916666666666663</v>
      </c>
      <c r="C676" s="3">
        <v>1206.4000000000001</v>
      </c>
      <c r="D676" s="3">
        <v>432.24799999999999</v>
      </c>
      <c r="E676" s="3">
        <v>758.05600000000004</v>
      </c>
      <c r="F676" s="3">
        <v>16.096</v>
      </c>
      <c r="N676" s="1"/>
      <c r="O676" s="2"/>
    </row>
    <row r="677" spans="1:15" s="3" customFormat="1" x14ac:dyDescent="0.3">
      <c r="A677" s="1">
        <v>45237</v>
      </c>
      <c r="B677" s="2">
        <v>0.98958333333333337</v>
      </c>
      <c r="C677" s="3">
        <v>1232</v>
      </c>
      <c r="D677" s="3">
        <v>452.80799999999999</v>
      </c>
      <c r="E677" s="3">
        <v>754.23199999999997</v>
      </c>
      <c r="F677" s="3">
        <v>24.96</v>
      </c>
      <c r="N677" s="1"/>
      <c r="O677" s="2"/>
    </row>
    <row r="678" spans="1:15" s="3" customFormat="1" x14ac:dyDescent="0.3">
      <c r="A678" s="1">
        <v>45238</v>
      </c>
      <c r="B678" s="2">
        <v>0</v>
      </c>
      <c r="C678" s="3">
        <v>1225.5999999999999</v>
      </c>
      <c r="D678" s="3">
        <v>465.62</v>
      </c>
      <c r="E678" s="3">
        <v>744.30799999999999</v>
      </c>
      <c r="F678" s="3">
        <v>15.672000000000001</v>
      </c>
      <c r="N678" s="1"/>
      <c r="O678" s="2"/>
    </row>
    <row r="679" spans="1:15" s="3" customFormat="1" x14ac:dyDescent="0.3">
      <c r="A679" s="1">
        <v>45238</v>
      </c>
      <c r="B679" s="2">
        <v>1.0416666666666666E-2</v>
      </c>
      <c r="C679" s="3">
        <v>1216</v>
      </c>
      <c r="D679" s="3">
        <v>458.87200000000001</v>
      </c>
      <c r="E679" s="3">
        <v>743.48400000000004</v>
      </c>
      <c r="F679" s="3">
        <v>13.644</v>
      </c>
      <c r="N679" s="1"/>
      <c r="O679" s="2"/>
    </row>
    <row r="680" spans="1:15" s="3" customFormat="1" x14ac:dyDescent="0.3">
      <c r="A680" s="1">
        <v>45238</v>
      </c>
      <c r="B680" s="2">
        <v>2.0833333333333332E-2</v>
      </c>
      <c r="C680" s="3">
        <v>1209.5999999999999</v>
      </c>
      <c r="D680" s="3">
        <v>436.36</v>
      </c>
      <c r="E680" s="3">
        <v>746.81200000000001</v>
      </c>
      <c r="F680" s="3">
        <v>26.428000000000001</v>
      </c>
      <c r="N680" s="1"/>
      <c r="O680" s="2"/>
    </row>
    <row r="681" spans="1:15" s="3" customFormat="1" x14ac:dyDescent="0.3">
      <c r="A681" s="1">
        <v>45238</v>
      </c>
      <c r="B681" s="2">
        <v>3.125E-2</v>
      </c>
      <c r="C681" s="3">
        <v>1254.4000000000001</v>
      </c>
      <c r="D681" s="3">
        <v>482.68</v>
      </c>
      <c r="E681" s="3">
        <v>749.17200000000003</v>
      </c>
      <c r="F681" s="3">
        <v>22.547999999999998</v>
      </c>
      <c r="N681" s="1"/>
      <c r="O681" s="2"/>
    </row>
    <row r="682" spans="1:15" s="3" customFormat="1" x14ac:dyDescent="0.3">
      <c r="A682" s="1">
        <v>45238</v>
      </c>
      <c r="B682" s="2">
        <v>4.1666666666666664E-2</v>
      </c>
      <c r="C682" s="3">
        <v>1209.5999999999999</v>
      </c>
      <c r="D682" s="3">
        <v>426.47199999999998</v>
      </c>
      <c r="E682" s="3">
        <v>764.36400000000003</v>
      </c>
      <c r="F682" s="3">
        <v>18.763999999999999</v>
      </c>
      <c r="N682" s="1"/>
      <c r="O682" s="2"/>
    </row>
    <row r="683" spans="1:15" s="3" customFormat="1" x14ac:dyDescent="0.3">
      <c r="A683" s="1">
        <v>45238</v>
      </c>
      <c r="B683" s="2">
        <v>5.2083333333333336E-2</v>
      </c>
      <c r="C683" s="3">
        <v>1190.4000000000001</v>
      </c>
      <c r="D683" s="3">
        <v>414.74</v>
      </c>
      <c r="E683" s="3">
        <v>750.84400000000005</v>
      </c>
      <c r="F683" s="3">
        <v>24.815999999999999</v>
      </c>
      <c r="N683" s="1"/>
      <c r="O683" s="2"/>
    </row>
    <row r="684" spans="1:15" s="3" customFormat="1" x14ac:dyDescent="0.3">
      <c r="A684" s="1">
        <v>45238</v>
      </c>
      <c r="B684" s="2">
        <v>6.25E-2</v>
      </c>
      <c r="C684" s="3">
        <v>1161.5999999999999</v>
      </c>
      <c r="D684" s="3">
        <v>442.608</v>
      </c>
      <c r="E684" s="3">
        <v>709.80799999999999</v>
      </c>
      <c r="F684" s="3">
        <v>9.1839999999999993</v>
      </c>
      <c r="N684" s="1"/>
      <c r="O684" s="2"/>
    </row>
    <row r="685" spans="1:15" s="3" customFormat="1" x14ac:dyDescent="0.3">
      <c r="A685" s="1">
        <v>45238</v>
      </c>
      <c r="B685" s="2">
        <v>7.2916666666666671E-2</v>
      </c>
      <c r="C685" s="3">
        <v>1158.4000000000001</v>
      </c>
      <c r="D685" s="3">
        <v>446.72399999999999</v>
      </c>
      <c r="E685" s="3">
        <v>693.00400000000002</v>
      </c>
      <c r="F685" s="3">
        <v>18.672000000000001</v>
      </c>
      <c r="N685" s="1"/>
      <c r="O685" s="2"/>
    </row>
    <row r="686" spans="1:15" s="3" customFormat="1" x14ac:dyDescent="0.3">
      <c r="A686" s="1">
        <v>45238</v>
      </c>
      <c r="B686" s="2">
        <v>8.3333333333333329E-2</v>
      </c>
      <c r="C686" s="3">
        <v>1120</v>
      </c>
      <c r="D686" s="3">
        <v>448.62</v>
      </c>
      <c r="E686" s="3">
        <v>655.25199999999995</v>
      </c>
      <c r="F686" s="3">
        <v>16.128</v>
      </c>
      <c r="N686" s="1"/>
      <c r="O686" s="2"/>
    </row>
    <row r="687" spans="1:15" s="3" customFormat="1" x14ac:dyDescent="0.3">
      <c r="A687" s="1">
        <v>45238</v>
      </c>
      <c r="B687" s="2">
        <v>9.375E-2</v>
      </c>
      <c r="C687" s="3">
        <v>1136</v>
      </c>
      <c r="D687" s="3">
        <v>474.74799999999999</v>
      </c>
      <c r="E687" s="3">
        <v>631.14400000000001</v>
      </c>
      <c r="F687" s="3">
        <v>30.108000000000001</v>
      </c>
      <c r="N687" s="1"/>
      <c r="O687" s="2"/>
    </row>
    <row r="688" spans="1:15" s="3" customFormat="1" x14ac:dyDescent="0.3">
      <c r="A688" s="1">
        <v>45238</v>
      </c>
      <c r="B688" s="2">
        <v>0.10416666666666667</v>
      </c>
      <c r="C688" s="3">
        <v>1088</v>
      </c>
      <c r="D688" s="3">
        <v>437.81200000000001</v>
      </c>
      <c r="E688" s="3">
        <v>639.58799999999997</v>
      </c>
      <c r="F688" s="3">
        <v>10.6</v>
      </c>
      <c r="N688" s="1"/>
      <c r="O688" s="2"/>
    </row>
    <row r="689" spans="1:15" s="3" customFormat="1" x14ac:dyDescent="0.3">
      <c r="A689" s="1">
        <v>45238</v>
      </c>
      <c r="B689" s="2">
        <v>0.11458333333333333</v>
      </c>
      <c r="C689" s="3">
        <v>1120</v>
      </c>
      <c r="D689" s="3">
        <v>485.392</v>
      </c>
      <c r="E689" s="3">
        <v>615.24400000000003</v>
      </c>
      <c r="F689" s="3">
        <v>19.364000000000001</v>
      </c>
      <c r="N689" s="1"/>
      <c r="O689" s="2"/>
    </row>
    <row r="690" spans="1:15" s="3" customFormat="1" x14ac:dyDescent="0.3">
      <c r="A690" s="1">
        <v>45238</v>
      </c>
      <c r="B690" s="2">
        <v>0.125</v>
      </c>
      <c r="C690" s="3">
        <v>1094.4000000000001</v>
      </c>
      <c r="D690" s="3">
        <v>474.83199999999999</v>
      </c>
      <c r="E690" s="3">
        <v>603.27599999999995</v>
      </c>
      <c r="F690" s="3">
        <v>16.292000000000002</v>
      </c>
      <c r="N690" s="1"/>
      <c r="O690" s="2"/>
    </row>
    <row r="691" spans="1:15" s="3" customFormat="1" x14ac:dyDescent="0.3">
      <c r="A691" s="1">
        <v>45238</v>
      </c>
      <c r="B691" s="2">
        <v>0.13541666666666666</v>
      </c>
      <c r="C691" s="3">
        <v>1113.5999999999999</v>
      </c>
      <c r="D691" s="3">
        <v>491.41199999999998</v>
      </c>
      <c r="E691" s="3">
        <v>602.73599999999999</v>
      </c>
      <c r="F691" s="3">
        <v>19.452000000000002</v>
      </c>
      <c r="N691" s="1"/>
      <c r="O691" s="2"/>
    </row>
    <row r="692" spans="1:15" s="3" customFormat="1" x14ac:dyDescent="0.3">
      <c r="A692" s="1">
        <v>45238</v>
      </c>
      <c r="B692" s="2">
        <v>0.14583333333333334</v>
      </c>
      <c r="C692" s="3">
        <v>1088</v>
      </c>
      <c r="D692" s="3">
        <v>457.25200000000001</v>
      </c>
      <c r="E692" s="3">
        <v>609.096</v>
      </c>
      <c r="F692" s="3">
        <v>21.652000000000001</v>
      </c>
      <c r="N692" s="1"/>
      <c r="O692" s="2"/>
    </row>
    <row r="693" spans="1:15" s="3" customFormat="1" x14ac:dyDescent="0.3">
      <c r="A693" s="1">
        <v>45238</v>
      </c>
      <c r="B693" s="2">
        <v>0.15625</v>
      </c>
      <c r="C693" s="3">
        <v>1113.5999999999999</v>
      </c>
      <c r="D693" s="3">
        <v>497.70800000000003</v>
      </c>
      <c r="E693" s="3">
        <v>606.06399999999996</v>
      </c>
      <c r="F693" s="3">
        <v>9.8279999999999994</v>
      </c>
      <c r="N693" s="1"/>
      <c r="O693" s="2"/>
    </row>
    <row r="694" spans="1:15" s="3" customFormat="1" x14ac:dyDescent="0.3">
      <c r="A694" s="1">
        <v>45238</v>
      </c>
      <c r="B694" s="2">
        <v>0.16666666666666666</v>
      </c>
      <c r="C694" s="3">
        <v>1126.4000000000001</v>
      </c>
      <c r="D694" s="3">
        <v>478.49599999999998</v>
      </c>
      <c r="E694" s="3">
        <v>621.85599999999999</v>
      </c>
      <c r="F694" s="3">
        <v>26.047999999999998</v>
      </c>
      <c r="N694" s="1"/>
      <c r="O694" s="2"/>
    </row>
    <row r="695" spans="1:15" s="3" customFormat="1" x14ac:dyDescent="0.3">
      <c r="A695" s="1">
        <v>45238</v>
      </c>
      <c r="B695" s="2">
        <v>0.17708333333333334</v>
      </c>
      <c r="C695" s="3">
        <v>1174.4000000000001</v>
      </c>
      <c r="D695" s="3">
        <v>514.00800000000004</v>
      </c>
      <c r="E695" s="3">
        <v>642.904</v>
      </c>
      <c r="F695" s="3">
        <v>17.488</v>
      </c>
      <c r="N695" s="1"/>
      <c r="O695" s="2"/>
    </row>
    <row r="696" spans="1:15" s="3" customFormat="1" x14ac:dyDescent="0.3">
      <c r="A696" s="1">
        <v>45238</v>
      </c>
      <c r="B696" s="2">
        <v>0.1875</v>
      </c>
      <c r="C696" s="3">
        <v>1200</v>
      </c>
      <c r="D696" s="3">
        <v>544.09199999999998</v>
      </c>
      <c r="E696" s="3">
        <v>636.05600000000004</v>
      </c>
      <c r="F696" s="3">
        <v>19.852</v>
      </c>
      <c r="N696" s="1"/>
      <c r="O696" s="2"/>
    </row>
    <row r="697" spans="1:15" s="3" customFormat="1" x14ac:dyDescent="0.3">
      <c r="A697" s="1">
        <v>45238</v>
      </c>
      <c r="B697" s="2">
        <v>0.19791666666666666</v>
      </c>
      <c r="C697" s="3">
        <v>1161.5999999999999</v>
      </c>
      <c r="D697" s="3">
        <v>514.19600000000003</v>
      </c>
      <c r="E697" s="3">
        <v>635.072</v>
      </c>
      <c r="F697" s="3">
        <v>12.332000000000001</v>
      </c>
      <c r="N697" s="1"/>
      <c r="O697" s="2"/>
    </row>
    <row r="698" spans="1:15" s="3" customFormat="1" x14ac:dyDescent="0.3">
      <c r="A698" s="1">
        <v>45238</v>
      </c>
      <c r="B698" s="2">
        <v>0.20833333333333334</v>
      </c>
      <c r="C698" s="3">
        <v>1120</v>
      </c>
      <c r="D698" s="3">
        <v>462.976</v>
      </c>
      <c r="E698" s="3">
        <v>631.19200000000001</v>
      </c>
      <c r="F698" s="3">
        <v>25.832000000000001</v>
      </c>
      <c r="N698" s="1"/>
      <c r="O698" s="2"/>
    </row>
    <row r="699" spans="1:15" s="3" customFormat="1" x14ac:dyDescent="0.3">
      <c r="A699" s="1">
        <v>45238</v>
      </c>
      <c r="B699" s="2">
        <v>0.21875</v>
      </c>
      <c r="C699" s="3">
        <v>1200</v>
      </c>
      <c r="D699" s="3">
        <v>503.56</v>
      </c>
      <c r="E699" s="3">
        <v>677.72400000000005</v>
      </c>
      <c r="F699" s="3">
        <v>18.716000000000001</v>
      </c>
      <c r="N699" s="1"/>
      <c r="O699" s="2"/>
    </row>
    <row r="700" spans="1:15" s="3" customFormat="1" x14ac:dyDescent="0.3">
      <c r="A700" s="1">
        <v>45238</v>
      </c>
      <c r="B700" s="2">
        <v>0.22916666666666666</v>
      </c>
      <c r="C700" s="3">
        <v>1264</v>
      </c>
      <c r="D700" s="3">
        <v>527.25199999999995</v>
      </c>
      <c r="E700" s="3">
        <v>728.19200000000001</v>
      </c>
      <c r="F700" s="3">
        <v>8.5559999999999992</v>
      </c>
      <c r="N700" s="1"/>
      <c r="O700" s="2"/>
    </row>
    <row r="701" spans="1:15" s="3" customFormat="1" x14ac:dyDescent="0.3">
      <c r="A701" s="1">
        <v>45238</v>
      </c>
      <c r="B701" s="2">
        <v>0.23958333333333334</v>
      </c>
      <c r="C701" s="3">
        <v>1430.4</v>
      </c>
      <c r="D701" s="3">
        <v>542.36400000000003</v>
      </c>
      <c r="E701" s="3">
        <v>871.68</v>
      </c>
      <c r="F701" s="3">
        <v>16.356000000000002</v>
      </c>
      <c r="N701" s="1"/>
      <c r="O701" s="2"/>
    </row>
    <row r="702" spans="1:15" s="3" customFormat="1" x14ac:dyDescent="0.3">
      <c r="A702" s="1">
        <v>45238</v>
      </c>
      <c r="B702" s="2">
        <v>0.25</v>
      </c>
      <c r="C702" s="3">
        <v>1619.2</v>
      </c>
      <c r="D702" s="3">
        <v>584.60400000000004</v>
      </c>
      <c r="E702" s="3">
        <v>1003.568</v>
      </c>
      <c r="F702" s="3">
        <v>31.027999999999999</v>
      </c>
      <c r="N702" s="1"/>
      <c r="O702" s="2"/>
    </row>
    <row r="703" spans="1:15" s="3" customFormat="1" x14ac:dyDescent="0.3">
      <c r="A703" s="1">
        <v>45238</v>
      </c>
      <c r="B703" s="2">
        <v>0.26041666666666669</v>
      </c>
      <c r="C703" s="3">
        <v>1724.8</v>
      </c>
      <c r="D703" s="3">
        <v>667.62400000000002</v>
      </c>
      <c r="E703" s="3">
        <v>1041.3520000000001</v>
      </c>
      <c r="F703" s="3">
        <v>15.824</v>
      </c>
      <c r="N703" s="1"/>
      <c r="O703" s="2"/>
    </row>
    <row r="704" spans="1:15" s="3" customFormat="1" x14ac:dyDescent="0.3">
      <c r="A704" s="1">
        <v>45238</v>
      </c>
      <c r="B704" s="2">
        <v>0.27083333333333331</v>
      </c>
      <c r="C704" s="3">
        <v>1833.6</v>
      </c>
      <c r="D704" s="3">
        <v>673.21199999999999</v>
      </c>
      <c r="E704" s="3">
        <v>1131.7080000000001</v>
      </c>
      <c r="F704" s="3">
        <v>28.68</v>
      </c>
      <c r="N704" s="1"/>
      <c r="O704" s="2"/>
    </row>
    <row r="705" spans="1:15" s="3" customFormat="1" x14ac:dyDescent="0.3">
      <c r="A705" s="1">
        <v>45238</v>
      </c>
      <c r="B705" s="2">
        <v>0.28125</v>
      </c>
      <c r="C705" s="3">
        <v>1856</v>
      </c>
      <c r="D705" s="3">
        <v>668.16800000000001</v>
      </c>
      <c r="E705" s="3">
        <v>1170.0719999999999</v>
      </c>
      <c r="F705" s="3">
        <v>17.760000000000002</v>
      </c>
      <c r="N705" s="1"/>
      <c r="O705" s="2"/>
    </row>
    <row r="706" spans="1:15" s="3" customFormat="1" x14ac:dyDescent="0.3">
      <c r="A706" s="1">
        <v>45238</v>
      </c>
      <c r="B706" s="2">
        <v>0.29166666666666669</v>
      </c>
      <c r="C706" s="3">
        <v>1961.6</v>
      </c>
      <c r="D706" s="3">
        <v>726.76</v>
      </c>
      <c r="E706" s="3">
        <v>1206.8879999999999</v>
      </c>
      <c r="F706" s="3">
        <v>27.952000000000002</v>
      </c>
      <c r="N706" s="1"/>
      <c r="O706" s="2"/>
    </row>
    <row r="707" spans="1:15" s="3" customFormat="1" x14ac:dyDescent="0.3">
      <c r="A707" s="1">
        <v>45238</v>
      </c>
      <c r="B707" s="2">
        <v>0.30208333333333331</v>
      </c>
      <c r="C707" s="3">
        <v>1926.4</v>
      </c>
      <c r="D707" s="3">
        <v>700.46799999999996</v>
      </c>
      <c r="E707" s="3">
        <v>1204.3599999999999</v>
      </c>
      <c r="F707" s="3">
        <v>21.571999999999999</v>
      </c>
      <c r="N707" s="1"/>
      <c r="O707" s="2"/>
    </row>
    <row r="708" spans="1:15" s="3" customFormat="1" x14ac:dyDescent="0.3">
      <c r="A708" s="1">
        <v>45238</v>
      </c>
      <c r="B708" s="2">
        <v>0.3125</v>
      </c>
      <c r="C708" s="3">
        <v>1984</v>
      </c>
      <c r="D708" s="3">
        <v>745.596</v>
      </c>
      <c r="E708" s="3">
        <v>1219.268</v>
      </c>
      <c r="F708" s="3">
        <v>19.135999999999999</v>
      </c>
      <c r="N708" s="1"/>
      <c r="O708" s="2"/>
    </row>
    <row r="709" spans="1:15" s="3" customFormat="1" x14ac:dyDescent="0.3">
      <c r="A709" s="1">
        <v>45238</v>
      </c>
      <c r="B709" s="2">
        <v>0.32291666666666669</v>
      </c>
      <c r="C709" s="3">
        <v>2048</v>
      </c>
      <c r="D709" s="3">
        <v>763.31200000000001</v>
      </c>
      <c r="E709" s="3">
        <v>1254.636</v>
      </c>
      <c r="F709" s="3">
        <v>30.052</v>
      </c>
      <c r="N709" s="1"/>
      <c r="O709" s="2"/>
    </row>
    <row r="710" spans="1:15" s="3" customFormat="1" x14ac:dyDescent="0.3">
      <c r="A710" s="1">
        <v>45238</v>
      </c>
      <c r="B710" s="2">
        <v>0.33333333333333331</v>
      </c>
      <c r="C710" s="3">
        <v>2048</v>
      </c>
      <c r="D710" s="3">
        <v>733.64400000000001</v>
      </c>
      <c r="E710" s="3">
        <v>1294.068</v>
      </c>
      <c r="F710" s="3">
        <v>20.288</v>
      </c>
      <c r="N710" s="1"/>
      <c r="O710" s="2"/>
    </row>
    <row r="711" spans="1:15" s="3" customFormat="1" x14ac:dyDescent="0.3">
      <c r="A711" s="1">
        <v>45238</v>
      </c>
      <c r="B711" s="2">
        <v>0.34375</v>
      </c>
      <c r="C711" s="3">
        <v>2096</v>
      </c>
      <c r="D711" s="3">
        <v>761.49599999999998</v>
      </c>
      <c r="E711" s="3">
        <v>1304.1079999999999</v>
      </c>
      <c r="F711" s="3">
        <v>30.396000000000001</v>
      </c>
      <c r="N711" s="1"/>
      <c r="O711" s="2"/>
    </row>
    <row r="712" spans="1:15" s="3" customFormat="1" x14ac:dyDescent="0.3">
      <c r="A712" s="1">
        <v>45238</v>
      </c>
      <c r="B712" s="2">
        <v>0.35416666666666669</v>
      </c>
      <c r="C712" s="3">
        <v>2121.6</v>
      </c>
      <c r="D712" s="3">
        <v>790.43600000000004</v>
      </c>
      <c r="E712" s="3">
        <v>1306.828</v>
      </c>
      <c r="F712" s="3">
        <v>24.335999999999999</v>
      </c>
      <c r="N712" s="1"/>
      <c r="O712" s="2"/>
    </row>
    <row r="713" spans="1:15" s="3" customFormat="1" x14ac:dyDescent="0.3">
      <c r="A713" s="1">
        <v>45238</v>
      </c>
      <c r="B713" s="2">
        <v>0.36458333333333331</v>
      </c>
      <c r="C713" s="3">
        <v>2022.4</v>
      </c>
      <c r="D713" s="3">
        <v>712.14</v>
      </c>
      <c r="E713" s="3">
        <v>1286.384</v>
      </c>
      <c r="F713" s="3">
        <v>23.876000000000001</v>
      </c>
      <c r="N713" s="1"/>
      <c r="O713" s="2"/>
    </row>
    <row r="714" spans="1:15" s="3" customFormat="1" x14ac:dyDescent="0.3">
      <c r="A714" s="1">
        <v>45238</v>
      </c>
      <c r="B714" s="2">
        <v>0.375</v>
      </c>
      <c r="C714" s="3">
        <v>2022.4</v>
      </c>
      <c r="D714" s="3">
        <v>702.90800000000002</v>
      </c>
      <c r="E714" s="3">
        <v>1289.7919999999999</v>
      </c>
      <c r="F714" s="3">
        <v>29.7</v>
      </c>
      <c r="N714" s="1"/>
      <c r="O714" s="2"/>
    </row>
    <row r="715" spans="1:15" s="3" customFormat="1" x14ac:dyDescent="0.3">
      <c r="A715" s="1">
        <v>45238</v>
      </c>
      <c r="B715" s="2">
        <v>0.38541666666666669</v>
      </c>
      <c r="C715" s="3">
        <v>1888</v>
      </c>
      <c r="D715" s="3">
        <v>638.35599999999999</v>
      </c>
      <c r="E715" s="3">
        <v>1228.4000000000001</v>
      </c>
      <c r="F715" s="3">
        <v>21.244</v>
      </c>
      <c r="N715" s="1"/>
      <c r="O715" s="2"/>
    </row>
    <row r="716" spans="1:15" s="3" customFormat="1" x14ac:dyDescent="0.3">
      <c r="A716" s="1">
        <v>45238</v>
      </c>
      <c r="B716" s="2">
        <v>0.39583333333333331</v>
      </c>
      <c r="C716" s="3">
        <v>1929.6</v>
      </c>
      <c r="D716" s="3">
        <v>748.17200000000003</v>
      </c>
      <c r="E716" s="3">
        <v>1159.3599999999999</v>
      </c>
      <c r="F716" s="3">
        <v>22.068000000000001</v>
      </c>
      <c r="N716" s="1"/>
      <c r="O716" s="2"/>
    </row>
    <row r="717" spans="1:15" s="3" customFormat="1" x14ac:dyDescent="0.3">
      <c r="A717" s="1">
        <v>45238</v>
      </c>
      <c r="B717" s="2">
        <v>0.40625</v>
      </c>
      <c r="C717" s="3">
        <v>1894.4</v>
      </c>
      <c r="D717" s="3">
        <v>693.58799999999997</v>
      </c>
      <c r="E717" s="3">
        <v>1176.7919999999999</v>
      </c>
      <c r="F717" s="3">
        <v>24.02</v>
      </c>
      <c r="N717" s="1"/>
      <c r="O717" s="2"/>
    </row>
    <row r="718" spans="1:15" s="3" customFormat="1" x14ac:dyDescent="0.3">
      <c r="A718" s="1">
        <v>45238</v>
      </c>
      <c r="B718" s="2">
        <v>0.41666666666666669</v>
      </c>
      <c r="C718" s="3">
        <v>1929.6</v>
      </c>
      <c r="D718" s="3">
        <v>630.50800000000004</v>
      </c>
      <c r="E718" s="3">
        <v>1265.884</v>
      </c>
      <c r="F718" s="3">
        <v>33.207999999999998</v>
      </c>
      <c r="N718" s="1"/>
      <c r="O718" s="2"/>
    </row>
    <row r="719" spans="1:15" s="3" customFormat="1" x14ac:dyDescent="0.3">
      <c r="A719" s="1">
        <v>45238</v>
      </c>
      <c r="B719" s="2">
        <v>0.42708333333333331</v>
      </c>
      <c r="C719" s="3">
        <v>2041.6</v>
      </c>
      <c r="D719" s="3">
        <v>707.33199999999999</v>
      </c>
      <c r="E719" s="3">
        <v>1313.5</v>
      </c>
      <c r="F719" s="3">
        <v>20.768000000000001</v>
      </c>
      <c r="N719" s="1"/>
      <c r="O719" s="2"/>
    </row>
    <row r="720" spans="1:15" s="3" customFormat="1" x14ac:dyDescent="0.3">
      <c r="A720" s="1">
        <v>45238</v>
      </c>
      <c r="B720" s="2">
        <v>0.4375</v>
      </c>
      <c r="C720" s="3">
        <v>2064</v>
      </c>
      <c r="D720" s="3">
        <v>730.37599999999998</v>
      </c>
      <c r="E720" s="3">
        <v>1306.7560000000001</v>
      </c>
      <c r="F720" s="3">
        <v>26.867999999999999</v>
      </c>
      <c r="N720" s="1"/>
      <c r="O720" s="2"/>
    </row>
    <row r="721" spans="1:15" s="3" customFormat="1" x14ac:dyDescent="0.3">
      <c r="A721" s="1">
        <v>45238</v>
      </c>
      <c r="B721" s="2">
        <v>0.44791666666666669</v>
      </c>
      <c r="C721" s="3">
        <v>1934.28</v>
      </c>
      <c r="D721" s="3">
        <v>608.06799999999998</v>
      </c>
      <c r="E721" s="3">
        <v>1300.0319999999999</v>
      </c>
      <c r="F721" s="3">
        <v>26.18</v>
      </c>
      <c r="N721" s="1"/>
      <c r="O721" s="2"/>
    </row>
    <row r="722" spans="1:15" s="3" customFormat="1" x14ac:dyDescent="0.3">
      <c r="A722" s="1">
        <v>45238</v>
      </c>
      <c r="B722" s="2">
        <v>0.45833333333333331</v>
      </c>
      <c r="C722" s="3">
        <v>1877.72</v>
      </c>
      <c r="D722" s="3">
        <v>523.15200000000004</v>
      </c>
      <c r="E722" s="3">
        <v>1324.7159999999999</v>
      </c>
      <c r="F722" s="3">
        <v>29.852</v>
      </c>
      <c r="N722" s="1"/>
      <c r="O722" s="2"/>
    </row>
    <row r="723" spans="1:15" s="3" customFormat="1" x14ac:dyDescent="0.3">
      <c r="A723" s="1">
        <v>45238</v>
      </c>
      <c r="B723" s="2">
        <v>0.46875</v>
      </c>
      <c r="C723" s="3">
        <v>1835.2</v>
      </c>
      <c r="D723" s="3">
        <v>518.74400000000003</v>
      </c>
      <c r="E723" s="3">
        <v>1292.2840000000001</v>
      </c>
      <c r="F723" s="3">
        <v>24.172000000000001</v>
      </c>
      <c r="N723" s="1"/>
      <c r="O723" s="2"/>
    </row>
    <row r="724" spans="1:15" s="3" customFormat="1" x14ac:dyDescent="0.3">
      <c r="A724" s="1">
        <v>45238</v>
      </c>
      <c r="B724" s="2">
        <v>0.47916666666666669</v>
      </c>
      <c r="C724" s="3">
        <v>1904.96</v>
      </c>
      <c r="D724" s="3">
        <v>592.72400000000005</v>
      </c>
      <c r="E724" s="3">
        <v>1297.364</v>
      </c>
      <c r="F724" s="3">
        <v>14.872</v>
      </c>
      <c r="N724" s="1"/>
      <c r="O724" s="2"/>
    </row>
    <row r="725" spans="1:15" s="3" customFormat="1" x14ac:dyDescent="0.3">
      <c r="A725" s="1">
        <v>45238</v>
      </c>
      <c r="B725" s="2">
        <v>0.48958333333333331</v>
      </c>
      <c r="C725" s="3">
        <v>1969.92</v>
      </c>
      <c r="D725" s="3">
        <v>623.65599999999995</v>
      </c>
      <c r="E725" s="3">
        <v>1318.86</v>
      </c>
      <c r="F725" s="3">
        <v>27.404</v>
      </c>
      <c r="N725" s="1"/>
      <c r="O725" s="2"/>
    </row>
    <row r="726" spans="1:15" s="3" customFormat="1" x14ac:dyDescent="0.3">
      <c r="A726" s="1">
        <v>45238</v>
      </c>
      <c r="B726" s="2">
        <v>0.5</v>
      </c>
      <c r="C726" s="3">
        <v>1987.2</v>
      </c>
      <c r="D726" s="3">
        <v>654.33199999999999</v>
      </c>
      <c r="E726" s="3">
        <v>1301.5119999999999</v>
      </c>
      <c r="F726" s="3">
        <v>31.356000000000002</v>
      </c>
      <c r="N726" s="1"/>
      <c r="O726" s="2"/>
    </row>
    <row r="727" spans="1:15" s="3" customFormat="1" x14ac:dyDescent="0.3">
      <c r="A727" s="1">
        <v>45238</v>
      </c>
      <c r="B727" s="2">
        <v>0.51041666666666663</v>
      </c>
      <c r="C727" s="3">
        <v>1852.8</v>
      </c>
      <c r="D727" s="3">
        <v>680.43200000000002</v>
      </c>
      <c r="E727" s="3">
        <v>1155.9359999999999</v>
      </c>
      <c r="F727" s="3">
        <v>16.431999999999999</v>
      </c>
      <c r="N727" s="1"/>
      <c r="O727" s="2"/>
    </row>
    <row r="728" spans="1:15" s="3" customFormat="1" x14ac:dyDescent="0.3">
      <c r="A728" s="1">
        <v>45238</v>
      </c>
      <c r="B728" s="2">
        <v>0.52083333333333337</v>
      </c>
      <c r="C728" s="3">
        <v>1792</v>
      </c>
      <c r="D728" s="3">
        <v>607.81200000000001</v>
      </c>
      <c r="E728" s="3">
        <v>1153.1120000000001</v>
      </c>
      <c r="F728" s="3">
        <v>31.076000000000001</v>
      </c>
      <c r="N728" s="1"/>
      <c r="O728" s="2"/>
    </row>
    <row r="729" spans="1:15" s="3" customFormat="1" x14ac:dyDescent="0.3">
      <c r="A729" s="1">
        <v>45238</v>
      </c>
      <c r="B729" s="2">
        <v>0.53125</v>
      </c>
      <c r="C729" s="3">
        <v>1849.6</v>
      </c>
      <c r="D729" s="3">
        <v>677.48400000000004</v>
      </c>
      <c r="E729" s="3">
        <v>1153.8679999999999</v>
      </c>
      <c r="F729" s="3">
        <v>18.248000000000001</v>
      </c>
      <c r="N729" s="1"/>
      <c r="O729" s="2"/>
    </row>
    <row r="730" spans="1:15" s="3" customFormat="1" x14ac:dyDescent="0.3">
      <c r="A730" s="1">
        <v>45238</v>
      </c>
      <c r="B730" s="2">
        <v>0.54166666666666663</v>
      </c>
      <c r="C730" s="3">
        <v>1856</v>
      </c>
      <c r="D730" s="3">
        <v>690.92</v>
      </c>
      <c r="E730" s="3">
        <v>1138.1559999999999</v>
      </c>
      <c r="F730" s="3">
        <v>26.923999999999999</v>
      </c>
      <c r="N730" s="1"/>
      <c r="O730" s="2"/>
    </row>
    <row r="731" spans="1:15" s="3" customFormat="1" x14ac:dyDescent="0.3">
      <c r="A731" s="1">
        <v>45238</v>
      </c>
      <c r="B731" s="2">
        <v>0.55208333333333337</v>
      </c>
      <c r="C731" s="3">
        <v>1744</v>
      </c>
      <c r="D731" s="3">
        <v>610.05200000000002</v>
      </c>
      <c r="E731" s="3">
        <v>1112.548</v>
      </c>
      <c r="F731" s="3">
        <v>21.4</v>
      </c>
      <c r="N731" s="1"/>
      <c r="O731" s="2"/>
    </row>
    <row r="732" spans="1:15" s="3" customFormat="1" x14ac:dyDescent="0.3">
      <c r="A732" s="1">
        <v>45238</v>
      </c>
      <c r="B732" s="2">
        <v>0.5625</v>
      </c>
      <c r="C732" s="3">
        <v>1616</v>
      </c>
      <c r="D732" s="3">
        <v>548.24</v>
      </c>
      <c r="E732" s="3">
        <v>1041.4079999999999</v>
      </c>
      <c r="F732" s="3">
        <v>26.352</v>
      </c>
      <c r="N732" s="1"/>
      <c r="O732" s="2"/>
    </row>
    <row r="733" spans="1:15" s="3" customFormat="1" x14ac:dyDescent="0.3">
      <c r="A733" s="1">
        <v>45238</v>
      </c>
      <c r="B733" s="2">
        <v>0.57291666666666663</v>
      </c>
      <c r="C733" s="3">
        <v>1696</v>
      </c>
      <c r="D733" s="3">
        <v>661.66</v>
      </c>
      <c r="E733" s="3">
        <v>1012.852</v>
      </c>
      <c r="F733" s="3">
        <v>21.488</v>
      </c>
      <c r="N733" s="1"/>
      <c r="O733" s="2"/>
    </row>
    <row r="734" spans="1:15" s="3" customFormat="1" x14ac:dyDescent="0.3">
      <c r="A734" s="1">
        <v>45238</v>
      </c>
      <c r="B734" s="2">
        <v>0.58333333333333337</v>
      </c>
      <c r="C734" s="3">
        <v>1680</v>
      </c>
      <c r="D734" s="3">
        <v>642.452</v>
      </c>
      <c r="E734" s="3">
        <v>1015.772</v>
      </c>
      <c r="F734" s="3">
        <v>21.776</v>
      </c>
      <c r="N734" s="1"/>
      <c r="O734" s="2"/>
    </row>
    <row r="735" spans="1:15" s="3" customFormat="1" x14ac:dyDescent="0.3">
      <c r="A735" s="1">
        <v>45238</v>
      </c>
      <c r="B735" s="2">
        <v>0.59375</v>
      </c>
      <c r="C735" s="3">
        <v>1696</v>
      </c>
      <c r="D735" s="3">
        <v>674.67600000000004</v>
      </c>
      <c r="E735" s="3">
        <v>997.32399999999996</v>
      </c>
      <c r="F735" s="3">
        <v>24</v>
      </c>
      <c r="N735" s="1"/>
      <c r="O735" s="2"/>
    </row>
    <row r="736" spans="1:15" s="3" customFormat="1" x14ac:dyDescent="0.3">
      <c r="A736" s="1">
        <v>45238</v>
      </c>
      <c r="B736" s="2">
        <v>0.60416666666666663</v>
      </c>
      <c r="C736" s="3">
        <v>1664</v>
      </c>
      <c r="D736" s="3">
        <v>677.64400000000001</v>
      </c>
      <c r="E736" s="3">
        <v>970.63599999999997</v>
      </c>
      <c r="F736" s="3">
        <v>15.72</v>
      </c>
      <c r="N736" s="1"/>
      <c r="O736" s="2"/>
    </row>
    <row r="737" spans="1:15" s="3" customFormat="1" x14ac:dyDescent="0.3">
      <c r="A737" s="1">
        <v>45238</v>
      </c>
      <c r="B737" s="2">
        <v>0.61458333333333337</v>
      </c>
      <c r="C737" s="3">
        <v>1616</v>
      </c>
      <c r="D737" s="3">
        <v>653.49599999999998</v>
      </c>
      <c r="E737" s="3">
        <v>941.35199999999998</v>
      </c>
      <c r="F737" s="3">
        <v>21.152000000000001</v>
      </c>
      <c r="N737" s="1"/>
      <c r="O737" s="2"/>
    </row>
    <row r="738" spans="1:15" s="3" customFormat="1" x14ac:dyDescent="0.3">
      <c r="A738" s="1">
        <v>45238</v>
      </c>
      <c r="B738" s="2">
        <v>0.625</v>
      </c>
      <c r="C738" s="3">
        <v>1616</v>
      </c>
      <c r="D738" s="3">
        <v>667.77599999999995</v>
      </c>
      <c r="E738" s="3">
        <v>918.46400000000006</v>
      </c>
      <c r="F738" s="3">
        <v>29.76</v>
      </c>
      <c r="N738" s="1"/>
      <c r="O738" s="2"/>
    </row>
    <row r="739" spans="1:15" s="3" customFormat="1" x14ac:dyDescent="0.3">
      <c r="A739" s="1">
        <v>45238</v>
      </c>
      <c r="B739" s="2">
        <v>0.63541666666666663</v>
      </c>
      <c r="C739" s="3">
        <v>1648</v>
      </c>
      <c r="D739" s="3">
        <v>711.58799999999997</v>
      </c>
      <c r="E739" s="3">
        <v>921.06799999999998</v>
      </c>
      <c r="F739" s="3">
        <v>15.343999999999999</v>
      </c>
      <c r="N739" s="1"/>
      <c r="O739" s="2"/>
    </row>
    <row r="740" spans="1:15" s="3" customFormat="1" x14ac:dyDescent="0.3">
      <c r="A740" s="1">
        <v>45238</v>
      </c>
      <c r="B740" s="2">
        <v>0.64583333333333337</v>
      </c>
      <c r="C740" s="3">
        <v>1600</v>
      </c>
      <c r="D740" s="3">
        <v>671.13199999999995</v>
      </c>
      <c r="E740" s="3">
        <v>903.55200000000002</v>
      </c>
      <c r="F740" s="3">
        <v>25.315999999999999</v>
      </c>
      <c r="N740" s="1"/>
      <c r="O740" s="2"/>
    </row>
    <row r="741" spans="1:15" s="3" customFormat="1" x14ac:dyDescent="0.3">
      <c r="A741" s="1">
        <v>45238</v>
      </c>
      <c r="B741" s="2">
        <v>0.65625</v>
      </c>
      <c r="C741" s="3">
        <v>1568</v>
      </c>
      <c r="D741" s="3">
        <v>676.048</v>
      </c>
      <c r="E741" s="3">
        <v>877.78</v>
      </c>
      <c r="F741" s="3">
        <v>14.172000000000001</v>
      </c>
      <c r="N741" s="1"/>
      <c r="O741" s="2"/>
    </row>
    <row r="742" spans="1:15" s="3" customFormat="1" x14ac:dyDescent="0.3">
      <c r="A742" s="1">
        <v>45238</v>
      </c>
      <c r="B742" s="2">
        <v>0.66666666666666663</v>
      </c>
      <c r="C742" s="3">
        <v>1552</v>
      </c>
      <c r="D742" s="3">
        <v>684.38800000000003</v>
      </c>
      <c r="E742" s="3">
        <v>845.76</v>
      </c>
      <c r="F742" s="3">
        <v>21.852</v>
      </c>
      <c r="N742" s="1"/>
      <c r="O742" s="2"/>
    </row>
    <row r="743" spans="1:15" s="3" customFormat="1" x14ac:dyDescent="0.3">
      <c r="A743" s="1">
        <v>45238</v>
      </c>
      <c r="B743" s="2">
        <v>0.67708333333333337</v>
      </c>
      <c r="C743" s="3">
        <v>1520</v>
      </c>
      <c r="D743" s="3">
        <v>671.75199999999995</v>
      </c>
      <c r="E743" s="3">
        <v>825.976</v>
      </c>
      <c r="F743" s="3">
        <v>22.271999999999998</v>
      </c>
      <c r="N743" s="1"/>
      <c r="O743" s="2"/>
    </row>
    <row r="744" spans="1:15" s="3" customFormat="1" x14ac:dyDescent="0.3">
      <c r="A744" s="1">
        <v>45238</v>
      </c>
      <c r="B744" s="2">
        <v>0.6875</v>
      </c>
      <c r="C744" s="3">
        <v>1472</v>
      </c>
      <c r="D744" s="3">
        <v>650.51599999999996</v>
      </c>
      <c r="E744" s="3">
        <v>805.77200000000005</v>
      </c>
      <c r="F744" s="3">
        <v>15.712</v>
      </c>
      <c r="N744" s="1"/>
      <c r="O744" s="2"/>
    </row>
    <row r="745" spans="1:15" s="3" customFormat="1" x14ac:dyDescent="0.3">
      <c r="A745" s="1">
        <v>45238</v>
      </c>
      <c r="B745" s="2">
        <v>0.69791666666666663</v>
      </c>
      <c r="C745" s="3">
        <v>1494.4</v>
      </c>
      <c r="D745" s="3">
        <v>674.26400000000001</v>
      </c>
      <c r="E745" s="3">
        <v>796.75599999999997</v>
      </c>
      <c r="F745" s="3">
        <v>23.38</v>
      </c>
      <c r="N745" s="1"/>
      <c r="O745" s="2"/>
    </row>
    <row r="746" spans="1:15" s="3" customFormat="1" x14ac:dyDescent="0.3">
      <c r="A746" s="1">
        <v>45238</v>
      </c>
      <c r="B746" s="2">
        <v>0.70833333333333337</v>
      </c>
      <c r="C746" s="3">
        <v>1443.2</v>
      </c>
      <c r="D746" s="3">
        <v>638.41999999999996</v>
      </c>
      <c r="E746" s="3">
        <v>791.91200000000003</v>
      </c>
      <c r="F746" s="3">
        <v>12.868</v>
      </c>
      <c r="N746" s="1"/>
      <c r="O746" s="2"/>
    </row>
    <row r="747" spans="1:15" s="3" customFormat="1" x14ac:dyDescent="0.3">
      <c r="A747" s="1">
        <v>45238</v>
      </c>
      <c r="B747" s="2">
        <v>0.71875</v>
      </c>
      <c r="C747" s="3">
        <v>1468.8</v>
      </c>
      <c r="D747" s="3">
        <v>668.24</v>
      </c>
      <c r="E747" s="3">
        <v>784.87199999999996</v>
      </c>
      <c r="F747" s="3">
        <v>15.688000000000001</v>
      </c>
      <c r="N747" s="1"/>
      <c r="O747" s="2"/>
    </row>
    <row r="748" spans="1:15" s="3" customFormat="1" x14ac:dyDescent="0.3">
      <c r="A748" s="1">
        <v>45238</v>
      </c>
      <c r="B748" s="2">
        <v>0.72916666666666663</v>
      </c>
      <c r="C748" s="3">
        <v>1465.6</v>
      </c>
      <c r="D748" s="3">
        <v>648.58000000000004</v>
      </c>
      <c r="E748" s="3">
        <v>796.6</v>
      </c>
      <c r="F748" s="3">
        <v>20.420000000000002</v>
      </c>
      <c r="N748" s="1"/>
      <c r="O748" s="2"/>
    </row>
    <row r="749" spans="1:15" s="3" customFormat="1" x14ac:dyDescent="0.3">
      <c r="A749" s="1">
        <v>45238</v>
      </c>
      <c r="B749" s="2">
        <v>0.73958333333333337</v>
      </c>
      <c r="C749" s="3">
        <v>1456</v>
      </c>
      <c r="D749" s="3">
        <v>647.29600000000005</v>
      </c>
      <c r="E749" s="3">
        <v>786.28800000000001</v>
      </c>
      <c r="F749" s="3">
        <v>22.416</v>
      </c>
      <c r="N749" s="1"/>
      <c r="O749" s="2"/>
    </row>
    <row r="750" spans="1:15" s="3" customFormat="1" x14ac:dyDescent="0.3">
      <c r="A750" s="1">
        <v>45238</v>
      </c>
      <c r="B750" s="2">
        <v>0.75</v>
      </c>
      <c r="C750" s="3">
        <v>1417.6</v>
      </c>
      <c r="D750" s="3">
        <v>617.25599999999997</v>
      </c>
      <c r="E750" s="3">
        <v>783.31200000000001</v>
      </c>
      <c r="F750" s="3">
        <v>17.032</v>
      </c>
      <c r="N750" s="1"/>
      <c r="O750" s="2"/>
    </row>
    <row r="751" spans="1:15" s="3" customFormat="1" x14ac:dyDescent="0.3">
      <c r="A751" s="1">
        <v>45238</v>
      </c>
      <c r="B751" s="2">
        <v>0.76041666666666663</v>
      </c>
      <c r="C751" s="3">
        <v>1392</v>
      </c>
      <c r="D751" s="3">
        <v>616.43200000000002</v>
      </c>
      <c r="E751" s="3">
        <v>754.32</v>
      </c>
      <c r="F751" s="3">
        <v>21.248000000000001</v>
      </c>
      <c r="N751" s="1"/>
      <c r="O751" s="2"/>
    </row>
    <row r="752" spans="1:15" s="3" customFormat="1" x14ac:dyDescent="0.3">
      <c r="A752" s="1">
        <v>45238</v>
      </c>
      <c r="B752" s="2">
        <v>0.77083333333333337</v>
      </c>
      <c r="C752" s="3">
        <v>1350.4</v>
      </c>
      <c r="D752" s="3">
        <v>588.59199999999998</v>
      </c>
      <c r="E752" s="3">
        <v>752.23199999999997</v>
      </c>
      <c r="F752" s="3">
        <v>9.5760000000000005</v>
      </c>
      <c r="N752" s="1"/>
      <c r="O752" s="2"/>
    </row>
    <row r="753" spans="1:15" s="3" customFormat="1" x14ac:dyDescent="0.3">
      <c r="A753" s="1">
        <v>45238</v>
      </c>
      <c r="B753" s="2">
        <v>0.78125</v>
      </c>
      <c r="C753" s="3">
        <v>1392</v>
      </c>
      <c r="D753" s="3">
        <v>597.68399999999997</v>
      </c>
      <c r="E753" s="3">
        <v>766.93200000000002</v>
      </c>
      <c r="F753" s="3">
        <v>27.384</v>
      </c>
      <c r="N753" s="1"/>
      <c r="O753" s="2"/>
    </row>
    <row r="754" spans="1:15" s="3" customFormat="1" x14ac:dyDescent="0.3">
      <c r="A754" s="1">
        <v>45238</v>
      </c>
      <c r="B754" s="2">
        <v>0.79166666666666663</v>
      </c>
      <c r="C754" s="3">
        <v>1366.4</v>
      </c>
      <c r="D754" s="3">
        <v>599.20399999999995</v>
      </c>
      <c r="E754" s="3">
        <v>756.83199999999999</v>
      </c>
      <c r="F754" s="3">
        <v>10.364000000000001</v>
      </c>
      <c r="N754" s="1"/>
      <c r="O754" s="2"/>
    </row>
    <row r="755" spans="1:15" s="3" customFormat="1" x14ac:dyDescent="0.3">
      <c r="A755" s="1">
        <v>45238</v>
      </c>
      <c r="B755" s="2">
        <v>0.80208333333333337</v>
      </c>
      <c r="C755" s="3">
        <v>1369.6</v>
      </c>
      <c r="D755" s="3">
        <v>598.24400000000003</v>
      </c>
      <c r="E755" s="3">
        <v>746.41600000000005</v>
      </c>
      <c r="F755" s="3">
        <v>24.94</v>
      </c>
      <c r="N755" s="1"/>
      <c r="O755" s="2"/>
    </row>
    <row r="756" spans="1:15" s="3" customFormat="1" x14ac:dyDescent="0.3">
      <c r="A756" s="1">
        <v>45238</v>
      </c>
      <c r="B756" s="2">
        <v>0.8125</v>
      </c>
      <c r="C756" s="3">
        <v>1334.4</v>
      </c>
      <c r="D756" s="3">
        <v>569.428</v>
      </c>
      <c r="E756" s="3">
        <v>746.41600000000005</v>
      </c>
      <c r="F756" s="3">
        <v>18.556000000000001</v>
      </c>
      <c r="N756" s="1"/>
      <c r="O756" s="2"/>
    </row>
    <row r="757" spans="1:15" s="3" customFormat="1" x14ac:dyDescent="0.3">
      <c r="A757" s="1">
        <v>45238</v>
      </c>
      <c r="B757" s="2">
        <v>0.82291666666666663</v>
      </c>
      <c r="C757" s="3">
        <v>1395.2</v>
      </c>
      <c r="D757" s="3">
        <v>611.904</v>
      </c>
      <c r="E757" s="3">
        <v>762.01599999999996</v>
      </c>
      <c r="F757" s="3">
        <v>21.28</v>
      </c>
      <c r="N757" s="1"/>
      <c r="O757" s="2"/>
    </row>
    <row r="758" spans="1:15" s="3" customFormat="1" x14ac:dyDescent="0.3">
      <c r="A758" s="1">
        <v>45238</v>
      </c>
      <c r="B758" s="2">
        <v>0.83333333333333337</v>
      </c>
      <c r="C758" s="3">
        <v>1392</v>
      </c>
      <c r="D758" s="3">
        <v>641.04</v>
      </c>
      <c r="E758" s="3">
        <v>731.36</v>
      </c>
      <c r="F758" s="3">
        <v>19.600000000000001</v>
      </c>
      <c r="N758" s="1"/>
      <c r="O758" s="2"/>
    </row>
    <row r="759" spans="1:15" s="3" customFormat="1" x14ac:dyDescent="0.3">
      <c r="A759" s="1">
        <v>45238</v>
      </c>
      <c r="B759" s="2">
        <v>0.84375</v>
      </c>
      <c r="C759" s="3">
        <v>1318.4</v>
      </c>
      <c r="D759" s="3">
        <v>583.76400000000001</v>
      </c>
      <c r="E759" s="3">
        <v>719.32</v>
      </c>
      <c r="F759" s="3">
        <v>15.316000000000001</v>
      </c>
      <c r="N759" s="1"/>
      <c r="O759" s="2"/>
    </row>
    <row r="760" spans="1:15" s="3" customFormat="1" x14ac:dyDescent="0.3">
      <c r="A760" s="1">
        <v>45238</v>
      </c>
      <c r="B760" s="2">
        <v>0.85416666666666663</v>
      </c>
      <c r="C760" s="3">
        <v>1312</v>
      </c>
      <c r="D760" s="3">
        <v>593.96400000000006</v>
      </c>
      <c r="E760" s="3">
        <v>699.30399999999997</v>
      </c>
      <c r="F760" s="3">
        <v>18.731999999999999</v>
      </c>
      <c r="N760" s="1"/>
      <c r="O760" s="2"/>
    </row>
    <row r="761" spans="1:15" s="3" customFormat="1" x14ac:dyDescent="0.3">
      <c r="A761" s="1">
        <v>45238</v>
      </c>
      <c r="B761" s="2">
        <v>0.86458333333333337</v>
      </c>
      <c r="C761" s="3">
        <v>1350.4</v>
      </c>
      <c r="D761" s="3">
        <v>616.476</v>
      </c>
      <c r="E761" s="3">
        <v>711.79200000000003</v>
      </c>
      <c r="F761" s="3">
        <v>22.132000000000001</v>
      </c>
      <c r="N761" s="1"/>
      <c r="O761" s="2"/>
    </row>
    <row r="762" spans="1:15" s="3" customFormat="1" x14ac:dyDescent="0.3">
      <c r="A762" s="1">
        <v>45238</v>
      </c>
      <c r="B762" s="2">
        <v>0.875</v>
      </c>
      <c r="C762" s="3">
        <v>1321.6</v>
      </c>
      <c r="D762" s="3">
        <v>586.04</v>
      </c>
      <c r="E762" s="3">
        <v>723.46400000000006</v>
      </c>
      <c r="F762" s="3">
        <v>12.096</v>
      </c>
      <c r="N762" s="1"/>
      <c r="O762" s="2"/>
    </row>
    <row r="763" spans="1:15" s="3" customFormat="1" x14ac:dyDescent="0.3">
      <c r="A763" s="1">
        <v>45238</v>
      </c>
      <c r="B763" s="2">
        <v>0.88541666666666663</v>
      </c>
      <c r="C763" s="3">
        <v>1382.4</v>
      </c>
      <c r="D763" s="3">
        <v>581.26800000000003</v>
      </c>
      <c r="E763" s="3">
        <v>779.46799999999996</v>
      </c>
      <c r="F763" s="3">
        <v>21.664000000000001</v>
      </c>
      <c r="N763" s="1"/>
      <c r="O763" s="2"/>
    </row>
    <row r="764" spans="1:15" s="3" customFormat="1" x14ac:dyDescent="0.3">
      <c r="A764" s="1">
        <v>45238</v>
      </c>
      <c r="B764" s="2">
        <v>0.89583333333333337</v>
      </c>
      <c r="C764" s="3">
        <v>1545.6</v>
      </c>
      <c r="D764" s="3">
        <v>605.24</v>
      </c>
      <c r="E764" s="3">
        <v>925.06</v>
      </c>
      <c r="F764" s="3">
        <v>15.3</v>
      </c>
      <c r="N764" s="1"/>
      <c r="O764" s="2"/>
    </row>
    <row r="765" spans="1:15" s="3" customFormat="1" x14ac:dyDescent="0.3">
      <c r="A765" s="1">
        <v>45238</v>
      </c>
      <c r="B765" s="2">
        <v>0.90625</v>
      </c>
      <c r="C765" s="3">
        <v>1545.6</v>
      </c>
      <c r="D765" s="3">
        <v>571.83199999999999</v>
      </c>
      <c r="E765" s="3">
        <v>951.40800000000002</v>
      </c>
      <c r="F765" s="3">
        <v>22.36</v>
      </c>
      <c r="N765" s="1"/>
      <c r="O765" s="2"/>
    </row>
    <row r="766" spans="1:15" s="3" customFormat="1" x14ac:dyDescent="0.3">
      <c r="A766" s="1">
        <v>45238</v>
      </c>
      <c r="B766" s="2">
        <v>0.91666666666666663</v>
      </c>
      <c r="C766" s="3">
        <v>1504</v>
      </c>
      <c r="D766" s="3">
        <v>556.19200000000001</v>
      </c>
      <c r="E766" s="3">
        <v>926.32</v>
      </c>
      <c r="F766" s="3">
        <v>21.488</v>
      </c>
      <c r="N766" s="1"/>
      <c r="O766" s="2"/>
    </row>
    <row r="767" spans="1:15" s="3" customFormat="1" x14ac:dyDescent="0.3">
      <c r="A767" s="1">
        <v>45238</v>
      </c>
      <c r="B767" s="2">
        <v>0.92708333333333337</v>
      </c>
      <c r="C767" s="3">
        <v>1462.4</v>
      </c>
      <c r="D767" s="3">
        <v>539.38</v>
      </c>
      <c r="E767" s="3">
        <v>901.952</v>
      </c>
      <c r="F767" s="3">
        <v>21.068000000000001</v>
      </c>
      <c r="N767" s="1"/>
      <c r="O767" s="2"/>
    </row>
    <row r="768" spans="1:15" s="3" customFormat="1" x14ac:dyDescent="0.3">
      <c r="A768" s="1">
        <v>45238</v>
      </c>
      <c r="B768" s="2">
        <v>0.9375</v>
      </c>
      <c r="C768" s="3">
        <v>1430.4</v>
      </c>
      <c r="D768" s="3">
        <v>510.45600000000002</v>
      </c>
      <c r="E768" s="3">
        <v>901.76</v>
      </c>
      <c r="F768" s="3">
        <v>18.184000000000001</v>
      </c>
      <c r="N768" s="1"/>
      <c r="O768" s="2"/>
    </row>
    <row r="769" spans="1:15" s="3" customFormat="1" x14ac:dyDescent="0.3">
      <c r="A769" s="1">
        <v>45238</v>
      </c>
      <c r="B769" s="2">
        <v>0.94791666666666663</v>
      </c>
      <c r="C769" s="3">
        <v>1360</v>
      </c>
      <c r="D769" s="3">
        <v>454.80399999999997</v>
      </c>
      <c r="E769" s="3">
        <v>881.43600000000004</v>
      </c>
      <c r="F769" s="3">
        <v>23.76</v>
      </c>
      <c r="N769" s="1"/>
      <c r="O769" s="2"/>
    </row>
    <row r="770" spans="1:15" s="3" customFormat="1" x14ac:dyDescent="0.3">
      <c r="A770" s="1">
        <v>45238</v>
      </c>
      <c r="B770" s="2">
        <v>0.95833333333333337</v>
      </c>
      <c r="C770" s="3">
        <v>1321.6</v>
      </c>
      <c r="D770" s="3">
        <v>489.892</v>
      </c>
      <c r="E770" s="3">
        <v>818.96400000000006</v>
      </c>
      <c r="F770" s="3">
        <v>12.744</v>
      </c>
      <c r="N770" s="1"/>
      <c r="O770" s="2"/>
    </row>
    <row r="771" spans="1:15" s="3" customFormat="1" x14ac:dyDescent="0.3">
      <c r="A771" s="1">
        <v>45238</v>
      </c>
      <c r="B771" s="2">
        <v>0.96875</v>
      </c>
      <c r="C771" s="3">
        <v>1328</v>
      </c>
      <c r="D771" s="3">
        <v>475.548</v>
      </c>
      <c r="E771" s="3">
        <v>831.03200000000004</v>
      </c>
      <c r="F771" s="3">
        <v>21.42</v>
      </c>
      <c r="N771" s="1"/>
      <c r="O771" s="2"/>
    </row>
    <row r="772" spans="1:15" s="3" customFormat="1" x14ac:dyDescent="0.3">
      <c r="A772" s="1">
        <v>45238</v>
      </c>
      <c r="B772" s="2">
        <v>0.97916666666666663</v>
      </c>
      <c r="C772" s="3">
        <v>1321.6</v>
      </c>
      <c r="D772" s="3">
        <v>467.23200000000003</v>
      </c>
      <c r="E772" s="3">
        <v>831.55600000000004</v>
      </c>
      <c r="F772" s="3">
        <v>22.812000000000001</v>
      </c>
      <c r="N772" s="1"/>
      <c r="O772" s="2"/>
    </row>
    <row r="773" spans="1:15" s="3" customFormat="1" x14ac:dyDescent="0.3">
      <c r="A773" s="1">
        <v>45238</v>
      </c>
      <c r="B773" s="2">
        <v>0.98958333333333337</v>
      </c>
      <c r="C773" s="3">
        <v>1302.4000000000001</v>
      </c>
      <c r="D773" s="3">
        <v>456.82400000000001</v>
      </c>
      <c r="E773" s="3">
        <v>824.38400000000001</v>
      </c>
      <c r="F773" s="3">
        <v>21.192</v>
      </c>
      <c r="N773" s="1"/>
      <c r="O773" s="2"/>
    </row>
    <row r="774" spans="1:15" s="3" customFormat="1" x14ac:dyDescent="0.3">
      <c r="A774" s="1">
        <v>45239</v>
      </c>
      <c r="B774" s="2">
        <v>0</v>
      </c>
      <c r="C774" s="3">
        <v>1296</v>
      </c>
      <c r="D774" s="3">
        <v>475.60399999999998</v>
      </c>
      <c r="E774" s="3">
        <v>805.89599999999996</v>
      </c>
      <c r="F774" s="3">
        <v>14.5</v>
      </c>
      <c r="N774" s="1"/>
      <c r="O774" s="2"/>
    </row>
    <row r="775" spans="1:15" s="3" customFormat="1" x14ac:dyDescent="0.3">
      <c r="A775" s="1">
        <v>45239</v>
      </c>
      <c r="B775" s="2">
        <v>1.0416666666666666E-2</v>
      </c>
      <c r="C775" s="3">
        <v>1238.4000000000001</v>
      </c>
      <c r="D775" s="3">
        <v>441.06</v>
      </c>
      <c r="E775" s="3">
        <v>778.05200000000002</v>
      </c>
      <c r="F775" s="3">
        <v>19.288</v>
      </c>
      <c r="N775" s="1"/>
      <c r="O775" s="2"/>
    </row>
    <row r="776" spans="1:15" s="3" customFormat="1" x14ac:dyDescent="0.3">
      <c r="A776" s="1">
        <v>45239</v>
      </c>
      <c r="B776" s="2">
        <v>2.0833333333333332E-2</v>
      </c>
      <c r="C776" s="3">
        <v>1251.2</v>
      </c>
      <c r="D776" s="3">
        <v>460.32799999999997</v>
      </c>
      <c r="E776" s="3">
        <v>771.75199999999995</v>
      </c>
      <c r="F776" s="3">
        <v>19.12</v>
      </c>
      <c r="N776" s="1"/>
      <c r="O776" s="2"/>
    </row>
    <row r="777" spans="1:15" s="3" customFormat="1" x14ac:dyDescent="0.3">
      <c r="A777" s="1">
        <v>45239</v>
      </c>
      <c r="B777" s="2">
        <v>3.125E-2</v>
      </c>
      <c r="C777" s="3">
        <v>1244.8</v>
      </c>
      <c r="D777" s="3">
        <v>466.79599999999999</v>
      </c>
      <c r="E777" s="3">
        <v>764.12800000000004</v>
      </c>
      <c r="F777" s="3">
        <v>13.875999999999999</v>
      </c>
      <c r="N777" s="1"/>
      <c r="O777" s="2"/>
    </row>
    <row r="778" spans="1:15" s="3" customFormat="1" x14ac:dyDescent="0.3">
      <c r="A778" s="1">
        <v>45239</v>
      </c>
      <c r="B778" s="2">
        <v>4.1666666666666664E-2</v>
      </c>
      <c r="C778" s="3">
        <v>1225.5999999999999</v>
      </c>
      <c r="D778" s="3">
        <v>435.86</v>
      </c>
      <c r="E778" s="3">
        <v>763.904</v>
      </c>
      <c r="F778" s="3">
        <v>25.835999999999999</v>
      </c>
      <c r="N778" s="1"/>
      <c r="O778" s="2"/>
    </row>
    <row r="779" spans="1:15" s="3" customFormat="1" x14ac:dyDescent="0.3">
      <c r="A779" s="1">
        <v>45239</v>
      </c>
      <c r="B779" s="2">
        <v>5.2083333333333336E-2</v>
      </c>
      <c r="C779" s="3">
        <v>1216</v>
      </c>
      <c r="D779" s="3">
        <v>421.75599999999997</v>
      </c>
      <c r="E779" s="3">
        <v>779.02</v>
      </c>
      <c r="F779" s="3">
        <v>15.224</v>
      </c>
      <c r="N779" s="1"/>
      <c r="O779" s="2"/>
    </row>
    <row r="780" spans="1:15" s="3" customFormat="1" x14ac:dyDescent="0.3">
      <c r="A780" s="1">
        <v>45239</v>
      </c>
      <c r="B780" s="2">
        <v>6.25E-2</v>
      </c>
      <c r="C780" s="3">
        <v>1225.5999999999999</v>
      </c>
      <c r="D780" s="3">
        <v>439.88799999999998</v>
      </c>
      <c r="E780" s="3">
        <v>763.05200000000002</v>
      </c>
      <c r="F780" s="3">
        <v>22.66</v>
      </c>
      <c r="N780" s="1"/>
      <c r="O780" s="2"/>
    </row>
    <row r="781" spans="1:15" s="3" customFormat="1" x14ac:dyDescent="0.3">
      <c r="A781" s="1">
        <v>45239</v>
      </c>
      <c r="B781" s="2">
        <v>7.2916666666666671E-2</v>
      </c>
      <c r="C781" s="3">
        <v>1200</v>
      </c>
      <c r="D781" s="3">
        <v>424.24799999999999</v>
      </c>
      <c r="E781" s="3">
        <v>758.48</v>
      </c>
      <c r="F781" s="3">
        <v>17.271999999999998</v>
      </c>
      <c r="N781" s="1"/>
      <c r="O781" s="2"/>
    </row>
    <row r="782" spans="1:15" s="3" customFormat="1" x14ac:dyDescent="0.3">
      <c r="A782" s="1">
        <v>45239</v>
      </c>
      <c r="B782" s="2">
        <v>8.3333333333333329E-2</v>
      </c>
      <c r="C782" s="3">
        <v>1254.4000000000001</v>
      </c>
      <c r="D782" s="3">
        <v>441.06</v>
      </c>
      <c r="E782" s="3">
        <v>788.42</v>
      </c>
      <c r="F782" s="3">
        <v>24.92</v>
      </c>
      <c r="N782" s="1"/>
      <c r="O782" s="2"/>
    </row>
    <row r="783" spans="1:15" s="3" customFormat="1" x14ac:dyDescent="0.3">
      <c r="A783" s="1">
        <v>45239</v>
      </c>
      <c r="B783" s="2">
        <v>9.375E-2</v>
      </c>
      <c r="C783" s="3">
        <v>1280</v>
      </c>
      <c r="D783" s="3">
        <v>475.88</v>
      </c>
      <c r="E783" s="3">
        <v>786.29200000000003</v>
      </c>
      <c r="F783" s="3">
        <v>17.827999999999999</v>
      </c>
      <c r="N783" s="1"/>
      <c r="O783" s="2"/>
    </row>
    <row r="784" spans="1:15" s="3" customFormat="1" x14ac:dyDescent="0.3">
      <c r="A784" s="1">
        <v>45239</v>
      </c>
      <c r="B784" s="2">
        <v>0.10416666666666667</v>
      </c>
      <c r="C784" s="3">
        <v>1264</v>
      </c>
      <c r="D784" s="3">
        <v>466.26799999999997</v>
      </c>
      <c r="E784" s="3">
        <v>789.41200000000003</v>
      </c>
      <c r="F784" s="3">
        <v>8.32</v>
      </c>
      <c r="N784" s="1"/>
      <c r="O784" s="2"/>
    </row>
    <row r="785" spans="1:15" s="3" customFormat="1" x14ac:dyDescent="0.3">
      <c r="A785" s="1">
        <v>45239</v>
      </c>
      <c r="B785" s="2">
        <v>0.11458333333333333</v>
      </c>
      <c r="C785" s="3">
        <v>1302.4000000000001</v>
      </c>
      <c r="D785" s="3">
        <v>497.70400000000001</v>
      </c>
      <c r="E785" s="3">
        <v>784.03599999999994</v>
      </c>
      <c r="F785" s="3">
        <v>20.66</v>
      </c>
      <c r="N785" s="1"/>
      <c r="O785" s="2"/>
    </row>
    <row r="786" spans="1:15" s="3" customFormat="1" x14ac:dyDescent="0.3">
      <c r="A786" s="1">
        <v>45239</v>
      </c>
      <c r="B786" s="2">
        <v>0.125</v>
      </c>
      <c r="C786" s="3">
        <v>1315.2</v>
      </c>
      <c r="D786" s="3">
        <v>497.22800000000001</v>
      </c>
      <c r="E786" s="3">
        <v>790.15599999999995</v>
      </c>
      <c r="F786" s="3">
        <v>27.815999999999999</v>
      </c>
      <c r="N786" s="1"/>
      <c r="O786" s="2"/>
    </row>
    <row r="787" spans="1:15" s="3" customFormat="1" x14ac:dyDescent="0.3">
      <c r="A787" s="1">
        <v>45239</v>
      </c>
      <c r="B787" s="2">
        <v>0.13541666666666666</v>
      </c>
      <c r="C787" s="3">
        <v>1254.4000000000001</v>
      </c>
      <c r="D787" s="3">
        <v>484.63600000000002</v>
      </c>
      <c r="E787" s="3">
        <v>752.8</v>
      </c>
      <c r="F787" s="3">
        <v>16.963999999999999</v>
      </c>
      <c r="N787" s="1"/>
      <c r="O787" s="2"/>
    </row>
    <row r="788" spans="1:15" s="3" customFormat="1" x14ac:dyDescent="0.3">
      <c r="A788" s="1">
        <v>45239</v>
      </c>
      <c r="B788" s="2">
        <v>0.14583333333333334</v>
      </c>
      <c r="C788" s="3">
        <v>1232</v>
      </c>
      <c r="D788" s="3">
        <v>483.17200000000003</v>
      </c>
      <c r="E788" s="3">
        <v>728.33199999999999</v>
      </c>
      <c r="F788" s="3">
        <v>20.495999999999999</v>
      </c>
      <c r="N788" s="1"/>
      <c r="O788" s="2"/>
    </row>
    <row r="789" spans="1:15" s="3" customFormat="1" x14ac:dyDescent="0.3">
      <c r="A789" s="1">
        <v>45239</v>
      </c>
      <c r="B789" s="2">
        <v>0.15625</v>
      </c>
      <c r="C789" s="3">
        <v>1120</v>
      </c>
      <c r="D789" s="3">
        <v>480.50799999999998</v>
      </c>
      <c r="E789" s="3">
        <v>621.65200000000004</v>
      </c>
      <c r="F789" s="3">
        <v>17.84</v>
      </c>
      <c r="N789" s="1"/>
      <c r="O789" s="2"/>
    </row>
    <row r="790" spans="1:15" s="3" customFormat="1" x14ac:dyDescent="0.3">
      <c r="A790" s="1">
        <v>45239</v>
      </c>
      <c r="B790" s="2">
        <v>0.16666666666666666</v>
      </c>
      <c r="C790" s="3">
        <v>1142.4000000000001</v>
      </c>
      <c r="D790" s="3">
        <v>514.08799999999997</v>
      </c>
      <c r="E790" s="3">
        <v>616.20399999999995</v>
      </c>
      <c r="F790" s="3">
        <v>12.108000000000001</v>
      </c>
      <c r="N790" s="1"/>
      <c r="O790" s="2"/>
    </row>
    <row r="791" spans="1:15" s="3" customFormat="1" x14ac:dyDescent="0.3">
      <c r="A791" s="1">
        <v>45239</v>
      </c>
      <c r="B791" s="2">
        <v>0.17708333333333334</v>
      </c>
      <c r="C791" s="3">
        <v>1139.2</v>
      </c>
      <c r="D791" s="3">
        <v>478.36399999999998</v>
      </c>
      <c r="E791" s="3">
        <v>641.86400000000003</v>
      </c>
      <c r="F791" s="3">
        <v>18.972000000000001</v>
      </c>
      <c r="N791" s="1"/>
      <c r="O791" s="2"/>
    </row>
    <row r="792" spans="1:15" s="3" customFormat="1" x14ac:dyDescent="0.3">
      <c r="A792" s="1">
        <v>45239</v>
      </c>
      <c r="B792" s="2">
        <v>0.1875</v>
      </c>
      <c r="C792" s="3">
        <v>1142.4000000000001</v>
      </c>
      <c r="D792" s="3">
        <v>510.03199999999998</v>
      </c>
      <c r="E792" s="3">
        <v>617.09199999999998</v>
      </c>
      <c r="F792" s="3">
        <v>15.276</v>
      </c>
      <c r="N792" s="1"/>
      <c r="O792" s="2"/>
    </row>
    <row r="793" spans="1:15" s="3" customFormat="1" x14ac:dyDescent="0.3">
      <c r="A793" s="1">
        <v>45239</v>
      </c>
      <c r="B793" s="2">
        <v>0.19791666666666666</v>
      </c>
      <c r="C793" s="3">
        <v>1158.4000000000001</v>
      </c>
      <c r="D793" s="3">
        <v>522.30799999999999</v>
      </c>
      <c r="E793" s="3">
        <v>610.60799999999995</v>
      </c>
      <c r="F793" s="3">
        <v>25.484000000000002</v>
      </c>
      <c r="N793" s="1"/>
      <c r="O793" s="2"/>
    </row>
    <row r="794" spans="1:15" s="3" customFormat="1" x14ac:dyDescent="0.3">
      <c r="A794" s="1">
        <v>45239</v>
      </c>
      <c r="B794" s="2">
        <v>0.20833333333333334</v>
      </c>
      <c r="C794" s="3">
        <v>1113.5999999999999</v>
      </c>
      <c r="D794" s="3">
        <v>489.68</v>
      </c>
      <c r="E794" s="3">
        <v>605.21199999999999</v>
      </c>
      <c r="F794" s="3">
        <v>18.707999999999998</v>
      </c>
      <c r="N794" s="1"/>
      <c r="O794" s="2"/>
    </row>
    <row r="795" spans="1:15" s="3" customFormat="1" x14ac:dyDescent="0.3">
      <c r="A795" s="1">
        <v>45239</v>
      </c>
      <c r="B795" s="2">
        <v>0.21875</v>
      </c>
      <c r="C795" s="3">
        <v>1126.4000000000001</v>
      </c>
      <c r="D795" s="3">
        <v>483.86799999999999</v>
      </c>
      <c r="E795" s="3">
        <v>633.83600000000001</v>
      </c>
      <c r="F795" s="3">
        <v>8.6959999999999997</v>
      </c>
      <c r="N795" s="1"/>
      <c r="O795" s="2"/>
    </row>
    <row r="796" spans="1:15" s="3" customFormat="1" x14ac:dyDescent="0.3">
      <c r="A796" s="1">
        <v>45239</v>
      </c>
      <c r="B796" s="2">
        <v>0.22916666666666666</v>
      </c>
      <c r="C796" s="3">
        <v>1305.5999999999999</v>
      </c>
      <c r="D796" s="3">
        <v>544.54</v>
      </c>
      <c r="E796" s="3">
        <v>741.91200000000003</v>
      </c>
      <c r="F796" s="3">
        <v>19.148</v>
      </c>
      <c r="N796" s="1"/>
      <c r="O796" s="2"/>
    </row>
    <row r="797" spans="1:15" s="3" customFormat="1" x14ac:dyDescent="0.3">
      <c r="A797" s="1">
        <v>45239</v>
      </c>
      <c r="B797" s="2">
        <v>0.23958333333333334</v>
      </c>
      <c r="C797" s="3">
        <v>1376</v>
      </c>
      <c r="D797" s="3">
        <v>568.00400000000002</v>
      </c>
      <c r="E797" s="3">
        <v>795.3</v>
      </c>
      <c r="F797" s="3">
        <v>12.696</v>
      </c>
      <c r="N797" s="1"/>
      <c r="O797" s="2"/>
    </row>
    <row r="798" spans="1:15" s="3" customFormat="1" x14ac:dyDescent="0.3">
      <c r="A798" s="1">
        <v>45239</v>
      </c>
      <c r="B798" s="2">
        <v>0.25</v>
      </c>
      <c r="C798" s="3">
        <v>1568</v>
      </c>
      <c r="D798" s="3">
        <v>571.65599999999995</v>
      </c>
      <c r="E798" s="3">
        <v>976.25599999999997</v>
      </c>
      <c r="F798" s="3">
        <v>20.088000000000001</v>
      </c>
      <c r="N798" s="1"/>
      <c r="O798" s="2"/>
    </row>
    <row r="799" spans="1:15" s="3" customFormat="1" x14ac:dyDescent="0.3">
      <c r="A799" s="1">
        <v>45239</v>
      </c>
      <c r="B799" s="2">
        <v>0.26041666666666669</v>
      </c>
      <c r="C799" s="3">
        <v>1734.4</v>
      </c>
      <c r="D799" s="3">
        <v>639.48800000000006</v>
      </c>
      <c r="E799" s="3">
        <v>1077.2080000000001</v>
      </c>
      <c r="F799" s="3">
        <v>17.704000000000001</v>
      </c>
      <c r="N799" s="1"/>
      <c r="O799" s="2"/>
    </row>
    <row r="800" spans="1:15" s="3" customFormat="1" x14ac:dyDescent="0.3">
      <c r="A800" s="1">
        <v>45239</v>
      </c>
      <c r="B800" s="2">
        <v>0.27083333333333331</v>
      </c>
      <c r="C800" s="3">
        <v>1840</v>
      </c>
      <c r="D800" s="3">
        <v>678.09199999999998</v>
      </c>
      <c r="E800" s="3">
        <v>1141.6199999999999</v>
      </c>
      <c r="F800" s="3">
        <v>20.288</v>
      </c>
      <c r="N800" s="1"/>
      <c r="O800" s="2"/>
    </row>
    <row r="801" spans="1:15" s="3" customFormat="1" x14ac:dyDescent="0.3">
      <c r="A801" s="1">
        <v>45239</v>
      </c>
      <c r="B801" s="2">
        <v>0.28125</v>
      </c>
      <c r="C801" s="3">
        <v>1865.6</v>
      </c>
      <c r="D801" s="3">
        <v>660.87599999999998</v>
      </c>
      <c r="E801" s="3">
        <v>1178.1880000000001</v>
      </c>
      <c r="F801" s="3">
        <v>26.536000000000001</v>
      </c>
      <c r="N801" s="1"/>
      <c r="O801" s="2"/>
    </row>
    <row r="802" spans="1:15" s="3" customFormat="1" x14ac:dyDescent="0.3">
      <c r="A802" s="1">
        <v>45239</v>
      </c>
      <c r="B802" s="2">
        <v>0.29166666666666669</v>
      </c>
      <c r="C802" s="3">
        <v>2006.4</v>
      </c>
      <c r="D802" s="3">
        <v>753.024</v>
      </c>
      <c r="E802" s="3">
        <v>1226.4639999999999</v>
      </c>
      <c r="F802" s="3">
        <v>26.911999999999999</v>
      </c>
      <c r="N802" s="1"/>
      <c r="O802" s="2"/>
    </row>
    <row r="803" spans="1:15" s="3" customFormat="1" x14ac:dyDescent="0.3">
      <c r="A803" s="1">
        <v>45239</v>
      </c>
      <c r="B803" s="2">
        <v>0.30208333333333331</v>
      </c>
      <c r="C803" s="3">
        <v>1987.2</v>
      </c>
      <c r="D803" s="3">
        <v>746.14</v>
      </c>
      <c r="E803" s="3">
        <v>1219.1079999999999</v>
      </c>
      <c r="F803" s="3">
        <v>21.952000000000002</v>
      </c>
      <c r="N803" s="1"/>
      <c r="O803" s="2"/>
    </row>
    <row r="804" spans="1:15" s="3" customFormat="1" x14ac:dyDescent="0.3">
      <c r="A804" s="1">
        <v>45239</v>
      </c>
      <c r="B804" s="2">
        <v>0.3125</v>
      </c>
      <c r="C804" s="3">
        <v>2000</v>
      </c>
      <c r="D804" s="3">
        <v>751.452</v>
      </c>
      <c r="E804" s="3">
        <v>1222.46</v>
      </c>
      <c r="F804" s="3">
        <v>26.088000000000001</v>
      </c>
      <c r="N804" s="1"/>
      <c r="O804" s="2"/>
    </row>
    <row r="805" spans="1:15" s="3" customFormat="1" x14ac:dyDescent="0.3">
      <c r="A805" s="1">
        <v>45239</v>
      </c>
      <c r="B805" s="2">
        <v>0.32291666666666669</v>
      </c>
      <c r="C805" s="3">
        <v>2012.8</v>
      </c>
      <c r="D805" s="3">
        <v>757.94799999999998</v>
      </c>
      <c r="E805" s="3">
        <v>1229.0519999999999</v>
      </c>
      <c r="F805" s="3">
        <v>25.8</v>
      </c>
      <c r="N805" s="1"/>
      <c r="O805" s="2"/>
    </row>
    <row r="806" spans="1:15" s="3" customFormat="1" x14ac:dyDescent="0.3">
      <c r="A806" s="1">
        <v>45239</v>
      </c>
      <c r="B806" s="2">
        <v>0.33333333333333331</v>
      </c>
      <c r="C806" s="3">
        <v>2083.1999999999998</v>
      </c>
      <c r="D806" s="3">
        <v>810.70799999999997</v>
      </c>
      <c r="E806" s="3">
        <v>1249.876</v>
      </c>
      <c r="F806" s="3">
        <v>22.616</v>
      </c>
      <c r="N806" s="1"/>
      <c r="O806" s="2"/>
    </row>
    <row r="807" spans="1:15" s="3" customFormat="1" x14ac:dyDescent="0.3">
      <c r="A807" s="1">
        <v>45239</v>
      </c>
      <c r="B807" s="2">
        <v>0.34375</v>
      </c>
      <c r="C807" s="3">
        <v>2006.4</v>
      </c>
      <c r="D807" s="3">
        <v>724.54399999999998</v>
      </c>
      <c r="E807" s="3">
        <v>1256.396</v>
      </c>
      <c r="F807" s="3">
        <v>25.46</v>
      </c>
      <c r="N807" s="1"/>
      <c r="O807" s="2"/>
    </row>
    <row r="808" spans="1:15" s="3" customFormat="1" x14ac:dyDescent="0.3">
      <c r="A808" s="1">
        <v>45239</v>
      </c>
      <c r="B808" s="2">
        <v>0.35416666666666669</v>
      </c>
      <c r="C808" s="3">
        <v>2022.4</v>
      </c>
      <c r="D808" s="3">
        <v>744.00400000000002</v>
      </c>
      <c r="E808" s="3">
        <v>1257.152</v>
      </c>
      <c r="F808" s="3">
        <v>21.244</v>
      </c>
      <c r="N808" s="1"/>
      <c r="O808" s="2"/>
    </row>
    <row r="809" spans="1:15" s="3" customFormat="1" x14ac:dyDescent="0.3">
      <c r="A809" s="1">
        <v>45239</v>
      </c>
      <c r="B809" s="2">
        <v>0.36458333333333331</v>
      </c>
      <c r="C809" s="3">
        <v>2025.6</v>
      </c>
      <c r="D809" s="3">
        <v>742.53200000000004</v>
      </c>
      <c r="E809" s="3">
        <v>1260.432</v>
      </c>
      <c r="F809" s="3">
        <v>22.635999999999999</v>
      </c>
      <c r="N809" s="1"/>
      <c r="O809" s="2"/>
    </row>
    <row r="810" spans="1:15" s="3" customFormat="1" x14ac:dyDescent="0.3">
      <c r="A810" s="1">
        <v>45239</v>
      </c>
      <c r="B810" s="2">
        <v>0.375</v>
      </c>
      <c r="C810" s="3">
        <v>1984</v>
      </c>
      <c r="D810" s="3">
        <v>742.98400000000004</v>
      </c>
      <c r="E810" s="3">
        <v>1210.9480000000001</v>
      </c>
      <c r="F810" s="3">
        <v>30.068000000000001</v>
      </c>
      <c r="N810" s="1"/>
      <c r="O810" s="2"/>
    </row>
    <row r="811" spans="1:15" s="3" customFormat="1" x14ac:dyDescent="0.3">
      <c r="A811" s="1">
        <v>45239</v>
      </c>
      <c r="B811" s="2">
        <v>0.38541666666666669</v>
      </c>
      <c r="C811" s="3">
        <v>1830.4</v>
      </c>
      <c r="D811" s="3">
        <v>694.02</v>
      </c>
      <c r="E811" s="3">
        <v>1115.2560000000001</v>
      </c>
      <c r="F811" s="3">
        <v>21.123999999999999</v>
      </c>
      <c r="N811" s="1"/>
      <c r="O811" s="2"/>
    </row>
    <row r="812" spans="1:15" s="3" customFormat="1" x14ac:dyDescent="0.3">
      <c r="A812" s="1">
        <v>45239</v>
      </c>
      <c r="B812" s="2">
        <v>0.39583333333333331</v>
      </c>
      <c r="C812" s="3">
        <v>1881.6</v>
      </c>
      <c r="D812" s="3">
        <v>706.32799999999997</v>
      </c>
      <c r="E812" s="3">
        <v>1158.912</v>
      </c>
      <c r="F812" s="3">
        <v>16.36</v>
      </c>
      <c r="N812" s="1"/>
      <c r="O812" s="2"/>
    </row>
    <row r="813" spans="1:15" s="3" customFormat="1" x14ac:dyDescent="0.3">
      <c r="A813" s="1">
        <v>45239</v>
      </c>
      <c r="B813" s="2">
        <v>0.40625</v>
      </c>
      <c r="C813" s="3">
        <v>1968</v>
      </c>
      <c r="D813" s="3">
        <v>660.26800000000003</v>
      </c>
      <c r="E813" s="3">
        <v>1278.3879999999999</v>
      </c>
      <c r="F813" s="3">
        <v>29.344000000000001</v>
      </c>
      <c r="N813" s="1"/>
      <c r="O813" s="2"/>
    </row>
    <row r="814" spans="1:15" s="3" customFormat="1" x14ac:dyDescent="0.3">
      <c r="A814" s="1">
        <v>45239</v>
      </c>
      <c r="B814" s="2">
        <v>0.41666666666666669</v>
      </c>
      <c r="C814" s="3">
        <v>2006.4</v>
      </c>
      <c r="D814" s="3">
        <v>699.55200000000002</v>
      </c>
      <c r="E814" s="3">
        <v>1276.3720000000001</v>
      </c>
      <c r="F814" s="3">
        <v>30.475999999999999</v>
      </c>
      <c r="N814" s="1"/>
      <c r="O814" s="2"/>
    </row>
    <row r="815" spans="1:15" s="3" customFormat="1" x14ac:dyDescent="0.3">
      <c r="A815" s="1">
        <v>45239</v>
      </c>
      <c r="B815" s="2">
        <v>0.42708333333333331</v>
      </c>
      <c r="C815" s="3">
        <v>1977.6</v>
      </c>
      <c r="D815" s="3">
        <v>706.20399999999995</v>
      </c>
      <c r="E815" s="3">
        <v>1253.952</v>
      </c>
      <c r="F815" s="3">
        <v>17.443999999999999</v>
      </c>
      <c r="N815" s="1"/>
      <c r="O815" s="2"/>
    </row>
    <row r="816" spans="1:15" s="3" customFormat="1" x14ac:dyDescent="0.3">
      <c r="A816" s="1">
        <v>45239</v>
      </c>
      <c r="B816" s="2">
        <v>0.4375</v>
      </c>
      <c r="C816" s="3">
        <v>1984</v>
      </c>
      <c r="D816" s="3">
        <v>696.524</v>
      </c>
      <c r="E816" s="3">
        <v>1258.7239999999999</v>
      </c>
      <c r="F816" s="3">
        <v>28.751999999999999</v>
      </c>
      <c r="N816" s="1"/>
      <c r="O816" s="2"/>
    </row>
    <row r="817" spans="1:15" s="3" customFormat="1" x14ac:dyDescent="0.3">
      <c r="A817" s="1">
        <v>45239</v>
      </c>
      <c r="B817" s="2">
        <v>0.44791666666666669</v>
      </c>
      <c r="C817" s="3">
        <v>1942.4</v>
      </c>
      <c r="D817" s="3">
        <v>670.17600000000004</v>
      </c>
      <c r="E817" s="3">
        <v>1251.864</v>
      </c>
      <c r="F817" s="3">
        <v>20.36</v>
      </c>
      <c r="N817" s="1"/>
      <c r="O817" s="2"/>
    </row>
    <row r="818" spans="1:15" s="3" customFormat="1" x14ac:dyDescent="0.3">
      <c r="A818" s="1">
        <v>45239</v>
      </c>
      <c r="B818" s="2">
        <v>0.45833333333333331</v>
      </c>
      <c r="C818" s="3">
        <v>1952</v>
      </c>
      <c r="D818" s="3">
        <v>689.95600000000002</v>
      </c>
      <c r="E818" s="3">
        <v>1242.2</v>
      </c>
      <c r="F818" s="3">
        <v>19.844000000000001</v>
      </c>
      <c r="N818" s="1"/>
      <c r="O818" s="2"/>
    </row>
    <row r="819" spans="1:15" s="3" customFormat="1" x14ac:dyDescent="0.3">
      <c r="A819" s="1">
        <v>45239</v>
      </c>
      <c r="B819" s="2">
        <v>0.46875</v>
      </c>
      <c r="C819" s="3">
        <v>1961.6</v>
      </c>
      <c r="D819" s="3">
        <v>666.78800000000001</v>
      </c>
      <c r="E819" s="3">
        <v>1261.604</v>
      </c>
      <c r="F819" s="3">
        <v>33.207999999999998</v>
      </c>
      <c r="N819" s="1"/>
      <c r="O819" s="2"/>
    </row>
    <row r="820" spans="1:15" s="3" customFormat="1" x14ac:dyDescent="0.3">
      <c r="A820" s="1">
        <v>45239</v>
      </c>
      <c r="B820" s="2">
        <v>0.47916666666666669</v>
      </c>
      <c r="C820" s="3">
        <v>2000</v>
      </c>
      <c r="D820" s="3">
        <v>719.07600000000002</v>
      </c>
      <c r="E820" s="3">
        <v>1262.616</v>
      </c>
      <c r="F820" s="3">
        <v>18.308</v>
      </c>
      <c r="N820" s="1"/>
      <c r="O820" s="2"/>
    </row>
    <row r="821" spans="1:15" s="3" customFormat="1" x14ac:dyDescent="0.3">
      <c r="A821" s="1">
        <v>45239</v>
      </c>
      <c r="B821" s="2">
        <v>0.48958333333333331</v>
      </c>
      <c r="C821" s="3">
        <v>1974.4</v>
      </c>
      <c r="D821" s="3">
        <v>763.78</v>
      </c>
      <c r="E821" s="3">
        <v>1187.8679999999999</v>
      </c>
      <c r="F821" s="3">
        <v>22.751999999999999</v>
      </c>
      <c r="N821" s="1"/>
      <c r="O821" s="2"/>
    </row>
    <row r="822" spans="1:15" s="3" customFormat="1" x14ac:dyDescent="0.3">
      <c r="A822" s="1">
        <v>45239</v>
      </c>
      <c r="B822" s="2">
        <v>0.5</v>
      </c>
      <c r="C822" s="3">
        <v>1897.6</v>
      </c>
      <c r="D822" s="3">
        <v>709.46400000000006</v>
      </c>
      <c r="E822" s="3">
        <v>1161.46</v>
      </c>
      <c r="F822" s="3">
        <v>26.675999999999998</v>
      </c>
      <c r="N822" s="1"/>
      <c r="O822" s="2"/>
    </row>
    <row r="823" spans="1:15" s="3" customFormat="1" x14ac:dyDescent="0.3">
      <c r="A823" s="1">
        <v>45239</v>
      </c>
      <c r="B823" s="2">
        <v>0.51041666666666663</v>
      </c>
      <c r="C823" s="3">
        <v>1785.6</v>
      </c>
      <c r="D823" s="3">
        <v>698.18799999999999</v>
      </c>
      <c r="E823" s="3">
        <v>1064.204</v>
      </c>
      <c r="F823" s="3">
        <v>23.207999999999998</v>
      </c>
      <c r="N823" s="1"/>
      <c r="O823" s="2"/>
    </row>
    <row r="824" spans="1:15" s="3" customFormat="1" x14ac:dyDescent="0.3">
      <c r="A824" s="1">
        <v>45239</v>
      </c>
      <c r="B824" s="2">
        <v>0.52083333333333337</v>
      </c>
      <c r="C824" s="3">
        <v>1718.4</v>
      </c>
      <c r="D824" s="3">
        <v>665.02</v>
      </c>
      <c r="E824" s="3">
        <v>1030.8679999999999</v>
      </c>
      <c r="F824" s="3">
        <v>22.512</v>
      </c>
      <c r="N824" s="1"/>
      <c r="O824" s="2"/>
    </row>
    <row r="825" spans="1:15" s="3" customFormat="1" x14ac:dyDescent="0.3">
      <c r="A825" s="1">
        <v>45239</v>
      </c>
      <c r="B825" s="2">
        <v>0.53125</v>
      </c>
      <c r="C825" s="3">
        <v>1801.6</v>
      </c>
      <c r="D825" s="3">
        <v>698.48800000000006</v>
      </c>
      <c r="E825" s="3">
        <v>1092.152</v>
      </c>
      <c r="F825" s="3">
        <v>10.96</v>
      </c>
      <c r="N825" s="1"/>
      <c r="O825" s="2"/>
    </row>
    <row r="826" spans="1:15" s="3" customFormat="1" x14ac:dyDescent="0.3">
      <c r="A826" s="1">
        <v>45239</v>
      </c>
      <c r="B826" s="2">
        <v>0.54166666666666663</v>
      </c>
      <c r="C826" s="3">
        <v>1824</v>
      </c>
      <c r="D826" s="3">
        <v>690.92</v>
      </c>
      <c r="E826" s="3">
        <v>1112.328</v>
      </c>
      <c r="F826" s="3">
        <v>20.751999999999999</v>
      </c>
      <c r="N826" s="1"/>
      <c r="O826" s="2"/>
    </row>
    <row r="827" spans="1:15" s="3" customFormat="1" x14ac:dyDescent="0.3">
      <c r="A827" s="1">
        <v>45239</v>
      </c>
      <c r="B827" s="2">
        <v>0.55208333333333337</v>
      </c>
      <c r="C827" s="3">
        <v>1798.4</v>
      </c>
      <c r="D827" s="3">
        <v>668.74800000000005</v>
      </c>
      <c r="E827" s="3">
        <v>1100.9639999999999</v>
      </c>
      <c r="F827" s="3">
        <v>28.687999999999999</v>
      </c>
      <c r="N827" s="1"/>
      <c r="O827" s="2"/>
    </row>
    <row r="828" spans="1:15" s="3" customFormat="1" x14ac:dyDescent="0.3">
      <c r="A828" s="1">
        <v>45239</v>
      </c>
      <c r="B828" s="2">
        <v>0.5625</v>
      </c>
      <c r="C828" s="3">
        <v>1913.6</v>
      </c>
      <c r="D828" s="3">
        <v>706.46799999999996</v>
      </c>
      <c r="E828" s="3">
        <v>1184.6120000000001</v>
      </c>
      <c r="F828" s="3">
        <v>22.52</v>
      </c>
      <c r="N828" s="1"/>
      <c r="O828" s="2"/>
    </row>
    <row r="829" spans="1:15" s="3" customFormat="1" x14ac:dyDescent="0.3">
      <c r="A829" s="1">
        <v>45239</v>
      </c>
      <c r="B829" s="2">
        <v>0.57291666666666663</v>
      </c>
      <c r="C829" s="3">
        <v>1968</v>
      </c>
      <c r="D829" s="3">
        <v>747.94399999999996</v>
      </c>
      <c r="E829" s="3">
        <v>1194.008</v>
      </c>
      <c r="F829" s="3">
        <v>26.047999999999998</v>
      </c>
      <c r="N829" s="1"/>
      <c r="O829" s="2"/>
    </row>
    <row r="830" spans="1:15" s="3" customFormat="1" x14ac:dyDescent="0.3">
      <c r="A830" s="1">
        <v>45239</v>
      </c>
      <c r="B830" s="2">
        <v>0.58333333333333337</v>
      </c>
      <c r="C830" s="3">
        <v>1958.4</v>
      </c>
      <c r="D830" s="3">
        <v>764.38400000000001</v>
      </c>
      <c r="E830" s="3">
        <v>1180.3119999999999</v>
      </c>
      <c r="F830" s="3">
        <v>13.704000000000001</v>
      </c>
      <c r="N830" s="1"/>
      <c r="O830" s="2"/>
    </row>
    <row r="831" spans="1:15" s="3" customFormat="1" x14ac:dyDescent="0.3">
      <c r="A831" s="1">
        <v>45239</v>
      </c>
      <c r="B831" s="2">
        <v>0.59375</v>
      </c>
      <c r="C831" s="3">
        <v>1910.4</v>
      </c>
      <c r="D831" s="3">
        <v>756.27599999999995</v>
      </c>
      <c r="E831" s="3">
        <v>1131.7840000000001</v>
      </c>
      <c r="F831" s="3">
        <v>22.34</v>
      </c>
      <c r="N831" s="1"/>
      <c r="O831" s="2"/>
    </row>
    <row r="832" spans="1:15" s="3" customFormat="1" x14ac:dyDescent="0.3">
      <c r="A832" s="1">
        <v>45239</v>
      </c>
      <c r="B832" s="2">
        <v>0.60416666666666663</v>
      </c>
      <c r="C832" s="3">
        <v>1907.2</v>
      </c>
      <c r="D832" s="3">
        <v>761.74400000000003</v>
      </c>
      <c r="E832" s="3">
        <v>1124.7919999999999</v>
      </c>
      <c r="F832" s="3">
        <v>20.664000000000001</v>
      </c>
      <c r="N832" s="1"/>
      <c r="O832" s="2"/>
    </row>
    <row r="833" spans="1:15" s="3" customFormat="1" x14ac:dyDescent="0.3">
      <c r="A833" s="1">
        <v>45239</v>
      </c>
      <c r="B833" s="2">
        <v>0.61458333333333337</v>
      </c>
      <c r="C833" s="3">
        <v>1846.4</v>
      </c>
      <c r="D833" s="3">
        <v>721.22799999999995</v>
      </c>
      <c r="E833" s="3">
        <v>1096.3920000000001</v>
      </c>
      <c r="F833" s="3">
        <v>28.78</v>
      </c>
      <c r="N833" s="1"/>
      <c r="O833" s="2"/>
    </row>
    <row r="834" spans="1:15" s="3" customFormat="1" x14ac:dyDescent="0.3">
      <c r="A834" s="1">
        <v>45239</v>
      </c>
      <c r="B834" s="2">
        <v>0.625</v>
      </c>
      <c r="C834" s="3">
        <v>1776</v>
      </c>
      <c r="D834" s="3">
        <v>688.34</v>
      </c>
      <c r="E834" s="3">
        <v>1071.7639999999999</v>
      </c>
      <c r="F834" s="3">
        <v>15.896000000000001</v>
      </c>
      <c r="N834" s="1"/>
      <c r="O834" s="2"/>
    </row>
    <row r="835" spans="1:15" s="3" customFormat="1" x14ac:dyDescent="0.3">
      <c r="A835" s="1">
        <v>45239</v>
      </c>
      <c r="B835" s="2">
        <v>0.63541666666666663</v>
      </c>
      <c r="C835" s="3">
        <v>1689.6</v>
      </c>
      <c r="D835" s="3">
        <v>701.28399999999999</v>
      </c>
      <c r="E835" s="3">
        <v>966.23199999999997</v>
      </c>
      <c r="F835" s="3">
        <v>22.084</v>
      </c>
      <c r="N835" s="1"/>
      <c r="O835" s="2"/>
    </row>
    <row r="836" spans="1:15" s="3" customFormat="1" x14ac:dyDescent="0.3">
      <c r="A836" s="1">
        <v>45239</v>
      </c>
      <c r="B836" s="2">
        <v>0.64583333333333337</v>
      </c>
      <c r="C836" s="3">
        <v>1680</v>
      </c>
      <c r="D836" s="3">
        <v>734.548</v>
      </c>
      <c r="E836" s="3">
        <v>923.78399999999999</v>
      </c>
      <c r="F836" s="3">
        <v>21.667999999999999</v>
      </c>
      <c r="N836" s="1"/>
      <c r="O836" s="2"/>
    </row>
    <row r="837" spans="1:15" s="3" customFormat="1" x14ac:dyDescent="0.3">
      <c r="A837" s="1">
        <v>45239</v>
      </c>
      <c r="B837" s="2">
        <v>0.65625</v>
      </c>
      <c r="C837" s="3">
        <v>1632</v>
      </c>
      <c r="D837" s="3">
        <v>693.00800000000004</v>
      </c>
      <c r="E837" s="3">
        <v>911.35199999999998</v>
      </c>
      <c r="F837" s="3">
        <v>27.64</v>
      </c>
      <c r="N837" s="1"/>
      <c r="O837" s="2"/>
    </row>
    <row r="838" spans="1:15" s="3" customFormat="1" x14ac:dyDescent="0.3">
      <c r="A838" s="1">
        <v>45239</v>
      </c>
      <c r="B838" s="2">
        <v>0.66666666666666663</v>
      </c>
      <c r="C838" s="3">
        <v>1628.8</v>
      </c>
      <c r="D838" s="3">
        <v>717.80799999999999</v>
      </c>
      <c r="E838" s="3">
        <v>898.92</v>
      </c>
      <c r="F838" s="3">
        <v>12.071999999999999</v>
      </c>
      <c r="N838" s="1"/>
      <c r="O838" s="2"/>
    </row>
    <row r="839" spans="1:15" s="3" customFormat="1" x14ac:dyDescent="0.3">
      <c r="A839" s="1">
        <v>45239</v>
      </c>
      <c r="B839" s="2">
        <v>0.67708333333333337</v>
      </c>
      <c r="C839" s="3">
        <v>1609.6</v>
      </c>
      <c r="D839" s="3">
        <v>682.97199999999998</v>
      </c>
      <c r="E839" s="3">
        <v>907.23599999999999</v>
      </c>
      <c r="F839" s="3">
        <v>19.391999999999999</v>
      </c>
      <c r="N839" s="1"/>
      <c r="O839" s="2"/>
    </row>
    <row r="840" spans="1:15" s="3" customFormat="1" x14ac:dyDescent="0.3">
      <c r="A840" s="1">
        <v>45239</v>
      </c>
      <c r="B840" s="2">
        <v>0.6875</v>
      </c>
      <c r="C840" s="3">
        <v>1616</v>
      </c>
      <c r="D840" s="3">
        <v>703.30799999999999</v>
      </c>
      <c r="E840" s="3">
        <v>891.35599999999999</v>
      </c>
      <c r="F840" s="3">
        <v>21.335999999999999</v>
      </c>
      <c r="N840" s="1"/>
      <c r="O840" s="2"/>
    </row>
    <row r="841" spans="1:15" s="3" customFormat="1" x14ac:dyDescent="0.3">
      <c r="A841" s="1">
        <v>45239</v>
      </c>
      <c r="B841" s="2">
        <v>0.69791666666666663</v>
      </c>
      <c r="C841" s="3">
        <v>1584</v>
      </c>
      <c r="D841" s="3">
        <v>686.77599999999995</v>
      </c>
      <c r="E841" s="3">
        <v>877.66800000000001</v>
      </c>
      <c r="F841" s="3">
        <v>19.556000000000001</v>
      </c>
      <c r="N841" s="1"/>
      <c r="O841" s="2"/>
    </row>
    <row r="842" spans="1:15" s="3" customFormat="1" x14ac:dyDescent="0.3">
      <c r="A842" s="1">
        <v>45239</v>
      </c>
      <c r="B842" s="2">
        <v>0.70833333333333337</v>
      </c>
      <c r="C842" s="3">
        <v>1600</v>
      </c>
      <c r="D842" s="3">
        <v>716.48</v>
      </c>
      <c r="E842" s="3">
        <v>861.72799999999995</v>
      </c>
      <c r="F842" s="3">
        <v>21.792000000000002</v>
      </c>
      <c r="N842" s="1"/>
      <c r="O842" s="2"/>
    </row>
    <row r="843" spans="1:15" s="3" customFormat="1" x14ac:dyDescent="0.3">
      <c r="A843" s="1">
        <v>45239</v>
      </c>
      <c r="B843" s="2">
        <v>0.71875</v>
      </c>
      <c r="C843" s="3">
        <v>1552</v>
      </c>
      <c r="D843" s="3">
        <v>673.29200000000003</v>
      </c>
      <c r="E843" s="3">
        <v>857.7</v>
      </c>
      <c r="F843" s="3">
        <v>21.007999999999999</v>
      </c>
      <c r="N843" s="1"/>
      <c r="O843" s="2"/>
    </row>
    <row r="844" spans="1:15" s="3" customFormat="1" x14ac:dyDescent="0.3">
      <c r="A844" s="1">
        <v>45239</v>
      </c>
      <c r="B844" s="2">
        <v>0.72916666666666663</v>
      </c>
      <c r="C844" s="3">
        <v>1558.4</v>
      </c>
      <c r="D844" s="3">
        <v>691.22400000000005</v>
      </c>
      <c r="E844" s="3">
        <v>850.69600000000003</v>
      </c>
      <c r="F844" s="3">
        <v>16.48</v>
      </c>
      <c r="N844" s="1"/>
      <c r="O844" s="2"/>
    </row>
    <row r="845" spans="1:15" s="3" customFormat="1" x14ac:dyDescent="0.3">
      <c r="A845" s="1">
        <v>45239</v>
      </c>
      <c r="B845" s="2">
        <v>0.73958333333333337</v>
      </c>
      <c r="C845" s="3">
        <v>1545.6</v>
      </c>
      <c r="D845" s="3">
        <v>655.08000000000004</v>
      </c>
      <c r="E845" s="3">
        <v>872.74</v>
      </c>
      <c r="F845" s="3">
        <v>17.78</v>
      </c>
      <c r="N845" s="1"/>
      <c r="O845" s="2"/>
    </row>
    <row r="846" spans="1:15" s="3" customFormat="1" x14ac:dyDescent="0.3">
      <c r="A846" s="1">
        <v>45239</v>
      </c>
      <c r="B846" s="2">
        <v>0.75</v>
      </c>
      <c r="C846" s="3">
        <v>1520</v>
      </c>
      <c r="D846" s="3">
        <v>628.524</v>
      </c>
      <c r="E846" s="3">
        <v>871.79600000000005</v>
      </c>
      <c r="F846" s="3">
        <v>19.68</v>
      </c>
      <c r="N846" s="1"/>
      <c r="O846" s="2"/>
    </row>
    <row r="847" spans="1:15" s="3" customFormat="1" x14ac:dyDescent="0.3">
      <c r="A847" s="1">
        <v>45239</v>
      </c>
      <c r="B847" s="2">
        <v>0.76041666666666663</v>
      </c>
      <c r="C847" s="3">
        <v>1481.6</v>
      </c>
      <c r="D847" s="3">
        <v>610.548</v>
      </c>
      <c r="E847" s="3">
        <v>850.63599999999997</v>
      </c>
      <c r="F847" s="3">
        <v>20.416</v>
      </c>
      <c r="N847" s="1"/>
      <c r="O847" s="2"/>
    </row>
    <row r="848" spans="1:15" s="3" customFormat="1" x14ac:dyDescent="0.3">
      <c r="A848" s="1">
        <v>45239</v>
      </c>
      <c r="B848" s="2">
        <v>0.77083333333333337</v>
      </c>
      <c r="C848" s="3">
        <v>1472</v>
      </c>
      <c r="D848" s="3">
        <v>614.44399999999996</v>
      </c>
      <c r="E848" s="3">
        <v>835.44399999999996</v>
      </c>
      <c r="F848" s="3">
        <v>22.111999999999998</v>
      </c>
      <c r="N848" s="1"/>
      <c r="O848" s="2"/>
    </row>
    <row r="849" spans="1:15" s="3" customFormat="1" x14ac:dyDescent="0.3">
      <c r="A849" s="1">
        <v>45239</v>
      </c>
      <c r="B849" s="2">
        <v>0.78125</v>
      </c>
      <c r="C849" s="3">
        <v>1436.8</v>
      </c>
      <c r="D849" s="3">
        <v>583.45600000000002</v>
      </c>
      <c r="E849" s="3">
        <v>837.32399999999996</v>
      </c>
      <c r="F849" s="3">
        <v>16.02</v>
      </c>
      <c r="N849" s="1"/>
      <c r="O849" s="2"/>
    </row>
    <row r="850" spans="1:15" s="3" customFormat="1" x14ac:dyDescent="0.3">
      <c r="A850" s="1">
        <v>45239</v>
      </c>
      <c r="B850" s="2">
        <v>0.79166666666666663</v>
      </c>
      <c r="C850" s="3">
        <v>1465.6</v>
      </c>
      <c r="D850" s="3">
        <v>633.38800000000003</v>
      </c>
      <c r="E850" s="3">
        <v>809.79600000000005</v>
      </c>
      <c r="F850" s="3">
        <v>22.416</v>
      </c>
      <c r="N850" s="1"/>
      <c r="O850" s="2"/>
    </row>
    <row r="851" spans="1:15" s="3" customFormat="1" x14ac:dyDescent="0.3">
      <c r="A851" s="1">
        <v>45239</v>
      </c>
      <c r="B851" s="2">
        <v>0.80208333333333337</v>
      </c>
      <c r="C851" s="3">
        <v>1472</v>
      </c>
      <c r="D851" s="3">
        <v>649.06799999999998</v>
      </c>
      <c r="E851" s="3">
        <v>807.27599999999995</v>
      </c>
      <c r="F851" s="3">
        <v>15.656000000000001</v>
      </c>
      <c r="N851" s="1"/>
      <c r="O851" s="2"/>
    </row>
    <row r="852" spans="1:15" s="3" customFormat="1" x14ac:dyDescent="0.3">
      <c r="A852" s="1">
        <v>45239</v>
      </c>
      <c r="B852" s="2">
        <v>0.8125</v>
      </c>
      <c r="C852" s="3">
        <v>1472</v>
      </c>
      <c r="D852" s="3">
        <v>630.64800000000002</v>
      </c>
      <c r="E852" s="3">
        <v>815.98</v>
      </c>
      <c r="F852" s="3">
        <v>25.372</v>
      </c>
      <c r="N852" s="1"/>
      <c r="O852" s="2"/>
    </row>
    <row r="853" spans="1:15" s="3" customFormat="1" x14ac:dyDescent="0.3">
      <c r="A853" s="1">
        <v>45239</v>
      </c>
      <c r="B853" s="2">
        <v>0.82291666666666663</v>
      </c>
      <c r="C853" s="3">
        <v>1440</v>
      </c>
      <c r="D853" s="3">
        <v>609.99599999999998</v>
      </c>
      <c r="E853" s="3">
        <v>817.28399999999999</v>
      </c>
      <c r="F853" s="3">
        <v>12.72</v>
      </c>
      <c r="N853" s="1"/>
      <c r="O853" s="2"/>
    </row>
    <row r="854" spans="1:15" s="3" customFormat="1" x14ac:dyDescent="0.3">
      <c r="A854" s="1">
        <v>45239</v>
      </c>
      <c r="B854" s="2">
        <v>0.83333333333333337</v>
      </c>
      <c r="C854" s="3">
        <v>1280</v>
      </c>
      <c r="D854" s="3">
        <v>610.46400000000006</v>
      </c>
      <c r="E854" s="3">
        <v>647.99599999999998</v>
      </c>
      <c r="F854" s="3">
        <v>21.54</v>
      </c>
      <c r="N854" s="1"/>
      <c r="O854" s="2"/>
    </row>
    <row r="855" spans="1:15" s="3" customFormat="1" x14ac:dyDescent="0.3">
      <c r="A855" s="1">
        <v>45239</v>
      </c>
      <c r="B855" s="2">
        <v>0.84375</v>
      </c>
      <c r="C855" s="3">
        <v>1270.4000000000001</v>
      </c>
      <c r="D855" s="3">
        <v>607.72799999999995</v>
      </c>
      <c r="E855" s="3">
        <v>644.72</v>
      </c>
      <c r="F855" s="3">
        <v>17.952000000000002</v>
      </c>
      <c r="N855" s="1"/>
      <c r="O855" s="2"/>
    </row>
    <row r="856" spans="1:15" s="3" customFormat="1" x14ac:dyDescent="0.3">
      <c r="A856" s="1">
        <v>45239</v>
      </c>
      <c r="B856" s="2">
        <v>0.85416666666666663</v>
      </c>
      <c r="C856" s="3">
        <v>1264</v>
      </c>
      <c r="D856" s="3">
        <v>633.91600000000005</v>
      </c>
      <c r="E856" s="3">
        <v>616.36800000000005</v>
      </c>
      <c r="F856" s="3">
        <v>13.715999999999999</v>
      </c>
      <c r="N856" s="1"/>
      <c r="O856" s="2"/>
    </row>
    <row r="857" spans="1:15" s="3" customFormat="1" x14ac:dyDescent="0.3">
      <c r="A857" s="1">
        <v>45239</v>
      </c>
      <c r="B857" s="2">
        <v>0.86458333333333337</v>
      </c>
      <c r="C857" s="3">
        <v>1216</v>
      </c>
      <c r="D857" s="3">
        <v>569.69200000000001</v>
      </c>
      <c r="E857" s="3">
        <v>624.36</v>
      </c>
      <c r="F857" s="3">
        <v>21.948</v>
      </c>
      <c r="N857" s="1"/>
      <c r="O857" s="2"/>
    </row>
    <row r="858" spans="1:15" s="3" customFormat="1" x14ac:dyDescent="0.3">
      <c r="A858" s="1">
        <v>45239</v>
      </c>
      <c r="B858" s="2">
        <v>0.875</v>
      </c>
      <c r="C858" s="3">
        <v>1184</v>
      </c>
      <c r="D858" s="3">
        <v>549.77200000000005</v>
      </c>
      <c r="E858" s="3">
        <v>621.12400000000002</v>
      </c>
      <c r="F858" s="3">
        <v>13.103999999999999</v>
      </c>
      <c r="N858" s="1"/>
      <c r="O858" s="2"/>
    </row>
    <row r="859" spans="1:15" s="3" customFormat="1" x14ac:dyDescent="0.3">
      <c r="A859" s="1">
        <v>45239</v>
      </c>
      <c r="B859" s="2">
        <v>0.88541666666666663</v>
      </c>
      <c r="C859" s="3">
        <v>1257.5999999999999</v>
      </c>
      <c r="D859" s="3">
        <v>569.90800000000002</v>
      </c>
      <c r="E859" s="3">
        <v>664.452</v>
      </c>
      <c r="F859" s="3">
        <v>23.24</v>
      </c>
      <c r="N859" s="1"/>
      <c r="O859" s="2"/>
    </row>
    <row r="860" spans="1:15" s="3" customFormat="1" x14ac:dyDescent="0.3">
      <c r="A860" s="1">
        <v>45239</v>
      </c>
      <c r="B860" s="2">
        <v>0.89583333333333337</v>
      </c>
      <c r="C860" s="3">
        <v>1206.4000000000001</v>
      </c>
      <c r="D860" s="3">
        <v>520.78800000000001</v>
      </c>
      <c r="E860" s="3">
        <v>672.64800000000002</v>
      </c>
      <c r="F860" s="3">
        <v>12.964</v>
      </c>
      <c r="N860" s="1"/>
      <c r="O860" s="2"/>
    </row>
    <row r="861" spans="1:15" s="3" customFormat="1" x14ac:dyDescent="0.3">
      <c r="A861" s="1">
        <v>45239</v>
      </c>
      <c r="B861" s="2">
        <v>0.90625</v>
      </c>
      <c r="C861" s="3">
        <v>1305.5999999999999</v>
      </c>
      <c r="D861" s="3">
        <v>513.072</v>
      </c>
      <c r="E861" s="3">
        <v>767.36400000000003</v>
      </c>
      <c r="F861" s="3">
        <v>25.164000000000001</v>
      </c>
      <c r="N861" s="1"/>
      <c r="O861" s="2"/>
    </row>
    <row r="862" spans="1:15" s="3" customFormat="1" x14ac:dyDescent="0.3">
      <c r="A862" s="1">
        <v>45239</v>
      </c>
      <c r="B862" s="2">
        <v>0.91666666666666663</v>
      </c>
      <c r="C862" s="3">
        <v>1376</v>
      </c>
      <c r="D862" s="3">
        <v>545.16</v>
      </c>
      <c r="E862" s="3">
        <v>816.44399999999996</v>
      </c>
      <c r="F862" s="3">
        <v>14.396000000000001</v>
      </c>
      <c r="N862" s="1"/>
      <c r="O862" s="2"/>
    </row>
    <row r="863" spans="1:15" s="3" customFormat="1" x14ac:dyDescent="0.3">
      <c r="A863" s="1">
        <v>45239</v>
      </c>
      <c r="B863" s="2">
        <v>0.92708333333333337</v>
      </c>
      <c r="C863" s="3">
        <v>1353.6</v>
      </c>
      <c r="D863" s="3">
        <v>484.99200000000002</v>
      </c>
      <c r="E863" s="3">
        <v>849.66</v>
      </c>
      <c r="F863" s="3">
        <v>18.948</v>
      </c>
      <c r="N863" s="1"/>
      <c r="O863" s="2"/>
    </row>
    <row r="864" spans="1:15" s="3" customFormat="1" x14ac:dyDescent="0.3">
      <c r="A864" s="1">
        <v>45239</v>
      </c>
      <c r="B864" s="2">
        <v>0.9375</v>
      </c>
      <c r="C864" s="3">
        <v>1302.4000000000001</v>
      </c>
      <c r="D864" s="3">
        <v>470.11200000000002</v>
      </c>
      <c r="E864" s="3">
        <v>806.78800000000001</v>
      </c>
      <c r="F864" s="3">
        <v>25.5</v>
      </c>
      <c r="N864" s="1"/>
      <c r="O864" s="2"/>
    </row>
    <row r="865" spans="1:15" s="3" customFormat="1" x14ac:dyDescent="0.3">
      <c r="A865" s="1">
        <v>45239</v>
      </c>
      <c r="B865" s="2">
        <v>0.94791666666666663</v>
      </c>
      <c r="C865" s="3">
        <v>1273.5999999999999</v>
      </c>
      <c r="D865" s="3">
        <v>449.62</v>
      </c>
      <c r="E865" s="3">
        <v>802.91200000000003</v>
      </c>
      <c r="F865" s="3">
        <v>21.068000000000001</v>
      </c>
      <c r="N865" s="1"/>
      <c r="O865" s="2"/>
    </row>
    <row r="866" spans="1:15" s="3" customFormat="1" x14ac:dyDescent="0.3">
      <c r="A866" s="1">
        <v>45239</v>
      </c>
      <c r="B866" s="2">
        <v>0.95833333333333337</v>
      </c>
      <c r="C866" s="3">
        <v>1238.4000000000001</v>
      </c>
      <c r="D866" s="3">
        <v>425.64800000000002</v>
      </c>
      <c r="E866" s="3">
        <v>789.61199999999997</v>
      </c>
      <c r="F866" s="3">
        <v>23.14</v>
      </c>
      <c r="N866" s="1"/>
      <c r="O866" s="2"/>
    </row>
    <row r="867" spans="1:15" s="3" customFormat="1" x14ac:dyDescent="0.3">
      <c r="A867" s="1">
        <v>45239</v>
      </c>
      <c r="B867" s="2">
        <v>0.96875</v>
      </c>
      <c r="C867" s="3">
        <v>1232</v>
      </c>
      <c r="D867" s="3">
        <v>437.86</v>
      </c>
      <c r="E867" s="3">
        <v>778.17200000000003</v>
      </c>
      <c r="F867" s="3">
        <v>15.968</v>
      </c>
      <c r="N867" s="1"/>
      <c r="O867" s="2"/>
    </row>
    <row r="868" spans="1:15" s="3" customFormat="1" x14ac:dyDescent="0.3">
      <c r="A868" s="1">
        <v>45239</v>
      </c>
      <c r="B868" s="2">
        <v>0.97916666666666663</v>
      </c>
      <c r="C868" s="3">
        <v>1286.4000000000001</v>
      </c>
      <c r="D868" s="3">
        <v>472.7</v>
      </c>
      <c r="E868" s="3">
        <v>795.67600000000004</v>
      </c>
      <c r="F868" s="3">
        <v>18.024000000000001</v>
      </c>
      <c r="N868" s="1"/>
      <c r="O868" s="2"/>
    </row>
    <row r="869" spans="1:15" s="3" customFormat="1" x14ac:dyDescent="0.3">
      <c r="A869" s="1">
        <v>45239</v>
      </c>
      <c r="B869" s="2">
        <v>0.98958333333333337</v>
      </c>
      <c r="C869" s="3">
        <v>1273.5999999999999</v>
      </c>
      <c r="D869" s="3">
        <v>446.30799999999999</v>
      </c>
      <c r="E869" s="3">
        <v>809.23199999999997</v>
      </c>
      <c r="F869" s="3">
        <v>18.059999999999999</v>
      </c>
      <c r="N869" s="1"/>
      <c r="O869" s="2"/>
    </row>
    <row r="870" spans="1:15" s="3" customFormat="1" x14ac:dyDescent="0.3">
      <c r="A870" s="1">
        <v>45240</v>
      </c>
      <c r="B870" s="2">
        <v>0</v>
      </c>
      <c r="C870" s="3">
        <v>1222.4000000000001</v>
      </c>
      <c r="D870" s="3">
        <v>421.62799999999999</v>
      </c>
      <c r="E870" s="3">
        <v>780.79200000000003</v>
      </c>
      <c r="F870" s="3">
        <v>19.98</v>
      </c>
      <c r="N870" s="1"/>
      <c r="O870" s="2"/>
    </row>
    <row r="871" spans="1:15" s="3" customFormat="1" x14ac:dyDescent="0.3">
      <c r="A871" s="1">
        <v>45240</v>
      </c>
      <c r="B871" s="2">
        <v>1.0416666666666666E-2</v>
      </c>
      <c r="C871" s="3">
        <v>1177.5999999999999</v>
      </c>
      <c r="D871" s="3">
        <v>435.24799999999999</v>
      </c>
      <c r="E871" s="3">
        <v>722.1</v>
      </c>
      <c r="F871" s="3">
        <v>20.251999999999999</v>
      </c>
      <c r="N871" s="1"/>
      <c r="O871" s="2"/>
    </row>
    <row r="872" spans="1:15" s="3" customFormat="1" x14ac:dyDescent="0.3">
      <c r="A872" s="1">
        <v>45240</v>
      </c>
      <c r="B872" s="2">
        <v>2.0833333333333332E-2</v>
      </c>
      <c r="C872" s="3">
        <v>1184</v>
      </c>
      <c r="D872" s="3">
        <v>459.012</v>
      </c>
      <c r="E872" s="3">
        <v>706.21600000000001</v>
      </c>
      <c r="F872" s="3">
        <v>18.771999999999998</v>
      </c>
      <c r="N872" s="1"/>
      <c r="O872" s="2"/>
    </row>
    <row r="873" spans="1:15" s="3" customFormat="1" x14ac:dyDescent="0.3">
      <c r="A873" s="1">
        <v>45240</v>
      </c>
      <c r="B873" s="2">
        <v>3.125E-2</v>
      </c>
      <c r="C873" s="3">
        <v>1158.4000000000001</v>
      </c>
      <c r="D873" s="3">
        <v>436.78399999999999</v>
      </c>
      <c r="E873" s="3">
        <v>708.48400000000004</v>
      </c>
      <c r="F873" s="3">
        <v>13.132</v>
      </c>
      <c r="N873" s="1"/>
      <c r="O873" s="2"/>
    </row>
    <row r="874" spans="1:15" s="3" customFormat="1" x14ac:dyDescent="0.3">
      <c r="A874" s="1">
        <v>45240</v>
      </c>
      <c r="B874" s="2">
        <v>4.1666666666666664E-2</v>
      </c>
      <c r="C874" s="3">
        <v>1168</v>
      </c>
      <c r="D874" s="3">
        <v>462.596</v>
      </c>
      <c r="E874" s="3">
        <v>686.13199999999995</v>
      </c>
      <c r="F874" s="3">
        <v>19.271999999999998</v>
      </c>
      <c r="N874" s="1"/>
      <c r="O874" s="2"/>
    </row>
    <row r="875" spans="1:15" s="3" customFormat="1" x14ac:dyDescent="0.3">
      <c r="A875" s="1">
        <v>45240</v>
      </c>
      <c r="B875" s="2">
        <v>5.2083333333333336E-2</v>
      </c>
      <c r="C875" s="3">
        <v>1200</v>
      </c>
      <c r="D875" s="3">
        <v>472.36399999999998</v>
      </c>
      <c r="E875" s="3">
        <v>704.95600000000002</v>
      </c>
      <c r="F875" s="3">
        <v>22.68</v>
      </c>
      <c r="N875" s="1"/>
      <c r="O875" s="2"/>
    </row>
    <row r="876" spans="1:15" s="3" customFormat="1" x14ac:dyDescent="0.3">
      <c r="A876" s="1">
        <v>45240</v>
      </c>
      <c r="B876" s="2">
        <v>6.25E-2</v>
      </c>
      <c r="C876" s="3">
        <v>1107.2</v>
      </c>
      <c r="D876" s="3">
        <v>412.928</v>
      </c>
      <c r="E876" s="3">
        <v>679.70799999999997</v>
      </c>
      <c r="F876" s="3">
        <v>14.564</v>
      </c>
      <c r="N876" s="1"/>
      <c r="O876" s="2"/>
    </row>
    <row r="877" spans="1:15" s="3" customFormat="1" x14ac:dyDescent="0.3">
      <c r="A877" s="1">
        <v>45240</v>
      </c>
      <c r="B877" s="2">
        <v>7.2916666666666671E-2</v>
      </c>
      <c r="C877" s="3">
        <v>1158.4000000000001</v>
      </c>
      <c r="D877" s="3">
        <v>424.22800000000001</v>
      </c>
      <c r="E877" s="3">
        <v>707.81200000000001</v>
      </c>
      <c r="F877" s="3">
        <v>26.36</v>
      </c>
      <c r="N877" s="1"/>
      <c r="O877" s="2"/>
    </row>
    <row r="878" spans="1:15" s="3" customFormat="1" x14ac:dyDescent="0.3">
      <c r="A878" s="1">
        <v>45240</v>
      </c>
      <c r="B878" s="2">
        <v>8.3333333333333329E-2</v>
      </c>
      <c r="C878" s="3">
        <v>1158.4000000000001</v>
      </c>
      <c r="D878" s="3">
        <v>443.97199999999998</v>
      </c>
      <c r="E878" s="3">
        <v>698.64400000000001</v>
      </c>
      <c r="F878" s="3">
        <v>15.784000000000001</v>
      </c>
      <c r="N878" s="1"/>
      <c r="O878" s="2"/>
    </row>
    <row r="879" spans="1:15" s="3" customFormat="1" x14ac:dyDescent="0.3">
      <c r="A879" s="1">
        <v>45240</v>
      </c>
      <c r="B879" s="2">
        <v>9.375E-2</v>
      </c>
      <c r="C879" s="3">
        <v>1145.5999999999999</v>
      </c>
      <c r="D879" s="3">
        <v>425.69200000000001</v>
      </c>
      <c r="E879" s="3">
        <v>700.52</v>
      </c>
      <c r="F879" s="3">
        <v>19.388000000000002</v>
      </c>
      <c r="N879" s="1"/>
      <c r="O879" s="2"/>
    </row>
    <row r="880" spans="1:15" s="3" customFormat="1" x14ac:dyDescent="0.3">
      <c r="A880" s="1">
        <v>45240</v>
      </c>
      <c r="B880" s="2">
        <v>0.10416666666666667</v>
      </c>
      <c r="C880" s="3">
        <v>1161.5999999999999</v>
      </c>
      <c r="D880" s="3">
        <v>439.892</v>
      </c>
      <c r="E880" s="3">
        <v>703.79200000000003</v>
      </c>
      <c r="F880" s="3">
        <v>17.916</v>
      </c>
      <c r="N880" s="1"/>
      <c r="O880" s="2"/>
    </row>
    <row r="881" spans="1:15" s="3" customFormat="1" x14ac:dyDescent="0.3">
      <c r="A881" s="1">
        <v>45240</v>
      </c>
      <c r="B881" s="2">
        <v>0.11458333333333333</v>
      </c>
      <c r="C881" s="3">
        <v>1196.8</v>
      </c>
      <c r="D881" s="3">
        <v>479.68</v>
      </c>
      <c r="E881" s="3">
        <v>697.54399999999998</v>
      </c>
      <c r="F881" s="3">
        <v>19.576000000000001</v>
      </c>
      <c r="N881" s="1"/>
      <c r="O881" s="2"/>
    </row>
    <row r="882" spans="1:15" s="3" customFormat="1" x14ac:dyDescent="0.3">
      <c r="A882" s="1">
        <v>45240</v>
      </c>
      <c r="B882" s="2">
        <v>0.125</v>
      </c>
      <c r="C882" s="3">
        <v>1145.5999999999999</v>
      </c>
      <c r="D882" s="3">
        <v>443.16</v>
      </c>
      <c r="E882" s="3">
        <v>694.06399999999996</v>
      </c>
      <c r="F882" s="3">
        <v>8.3759999999999994</v>
      </c>
      <c r="N882" s="1"/>
      <c r="O882" s="2"/>
    </row>
    <row r="883" spans="1:15" s="3" customFormat="1" x14ac:dyDescent="0.3">
      <c r="A883" s="1">
        <v>45240</v>
      </c>
      <c r="B883" s="2">
        <v>0.13541666666666666</v>
      </c>
      <c r="C883" s="3">
        <v>1088</v>
      </c>
      <c r="D883" s="3">
        <v>439.16</v>
      </c>
      <c r="E883" s="3">
        <v>621.93200000000002</v>
      </c>
      <c r="F883" s="3">
        <v>26.908000000000001</v>
      </c>
      <c r="N883" s="1"/>
      <c r="O883" s="2"/>
    </row>
    <row r="884" spans="1:15" s="3" customFormat="1" x14ac:dyDescent="0.3">
      <c r="A884" s="1">
        <v>45240</v>
      </c>
      <c r="B884" s="2">
        <v>0.14583333333333334</v>
      </c>
      <c r="C884" s="3">
        <v>1065.5999999999999</v>
      </c>
      <c r="D884" s="3">
        <v>457.72</v>
      </c>
      <c r="E884" s="3">
        <v>592.05200000000002</v>
      </c>
      <c r="F884" s="3">
        <v>15.827999999999999</v>
      </c>
      <c r="N884" s="1"/>
      <c r="O884" s="2"/>
    </row>
    <row r="885" spans="1:15" s="3" customFormat="1" x14ac:dyDescent="0.3">
      <c r="A885" s="1">
        <v>45240</v>
      </c>
      <c r="B885" s="2">
        <v>0.15625</v>
      </c>
      <c r="C885" s="3">
        <v>1030.4000000000001</v>
      </c>
      <c r="D885" s="3">
        <v>427.62799999999999</v>
      </c>
      <c r="E885" s="3">
        <v>585.70000000000005</v>
      </c>
      <c r="F885" s="3">
        <v>17.071999999999999</v>
      </c>
      <c r="N885" s="1"/>
      <c r="O885" s="2"/>
    </row>
    <row r="886" spans="1:15" s="3" customFormat="1" x14ac:dyDescent="0.3">
      <c r="A886" s="1">
        <v>45240</v>
      </c>
      <c r="B886" s="2">
        <v>0.16666666666666666</v>
      </c>
      <c r="C886" s="3">
        <v>1046.4000000000001</v>
      </c>
      <c r="D886" s="3">
        <v>454.19600000000003</v>
      </c>
      <c r="E886" s="3">
        <v>580.55200000000002</v>
      </c>
      <c r="F886" s="3">
        <v>11.651999999999999</v>
      </c>
      <c r="N886" s="1"/>
      <c r="O886" s="2"/>
    </row>
    <row r="887" spans="1:15" s="3" customFormat="1" x14ac:dyDescent="0.3">
      <c r="A887" s="1">
        <v>45240</v>
      </c>
      <c r="B887" s="2">
        <v>0.17708333333333334</v>
      </c>
      <c r="C887" s="3">
        <v>1139.2</v>
      </c>
      <c r="D887" s="3">
        <v>500.79599999999999</v>
      </c>
      <c r="E887" s="3">
        <v>614.34799999999996</v>
      </c>
      <c r="F887" s="3">
        <v>24.056000000000001</v>
      </c>
      <c r="N887" s="1"/>
      <c r="O887" s="2"/>
    </row>
    <row r="888" spans="1:15" s="3" customFormat="1" x14ac:dyDescent="0.3">
      <c r="A888" s="1">
        <v>45240</v>
      </c>
      <c r="B888" s="2">
        <v>0.1875</v>
      </c>
      <c r="C888" s="3">
        <v>1088</v>
      </c>
      <c r="D888" s="3">
        <v>475.83600000000001</v>
      </c>
      <c r="E888" s="3">
        <v>599.99599999999998</v>
      </c>
      <c r="F888" s="3">
        <v>12.167999999999999</v>
      </c>
      <c r="N888" s="1"/>
      <c r="O888" s="2"/>
    </row>
    <row r="889" spans="1:15" s="3" customFormat="1" x14ac:dyDescent="0.3">
      <c r="A889" s="1">
        <v>45240</v>
      </c>
      <c r="B889" s="2">
        <v>0.19791666666666666</v>
      </c>
      <c r="C889" s="3">
        <v>1052.8</v>
      </c>
      <c r="D889" s="3">
        <v>448.35199999999998</v>
      </c>
      <c r="E889" s="3">
        <v>590.12400000000002</v>
      </c>
      <c r="F889" s="3">
        <v>14.324</v>
      </c>
      <c r="N889" s="1"/>
      <c r="O889" s="2"/>
    </row>
    <row r="890" spans="1:15" s="3" customFormat="1" x14ac:dyDescent="0.3">
      <c r="A890" s="1">
        <v>45240</v>
      </c>
      <c r="B890" s="2">
        <v>0.20833333333333334</v>
      </c>
      <c r="C890" s="3">
        <v>1104</v>
      </c>
      <c r="D890" s="3">
        <v>484.29599999999999</v>
      </c>
      <c r="E890" s="3">
        <v>602.80399999999997</v>
      </c>
      <c r="F890" s="3">
        <v>16.899999999999999</v>
      </c>
      <c r="N890" s="1"/>
      <c r="O890" s="2"/>
    </row>
    <row r="891" spans="1:15" s="3" customFormat="1" x14ac:dyDescent="0.3">
      <c r="A891" s="1">
        <v>45240</v>
      </c>
      <c r="B891" s="2">
        <v>0.21875</v>
      </c>
      <c r="C891" s="3">
        <v>1267.2</v>
      </c>
      <c r="D891" s="3">
        <v>489.59199999999998</v>
      </c>
      <c r="E891" s="3">
        <v>757.80799999999999</v>
      </c>
      <c r="F891" s="3">
        <v>19.8</v>
      </c>
      <c r="N891" s="1"/>
      <c r="O891" s="2"/>
    </row>
    <row r="892" spans="1:15" s="3" customFormat="1" x14ac:dyDescent="0.3">
      <c r="A892" s="1">
        <v>45240</v>
      </c>
      <c r="B892" s="2">
        <v>0.22916666666666666</v>
      </c>
      <c r="C892" s="3">
        <v>1360</v>
      </c>
      <c r="D892" s="3">
        <v>523.14800000000002</v>
      </c>
      <c r="E892" s="3">
        <v>808.572</v>
      </c>
      <c r="F892" s="3">
        <v>28.28</v>
      </c>
      <c r="N892" s="1"/>
      <c r="O892" s="2"/>
    </row>
    <row r="893" spans="1:15" s="3" customFormat="1" x14ac:dyDescent="0.3">
      <c r="A893" s="1">
        <v>45240</v>
      </c>
      <c r="B893" s="2">
        <v>0.23958333333333334</v>
      </c>
      <c r="C893" s="3">
        <v>1414.4</v>
      </c>
      <c r="D893" s="3">
        <v>530.06799999999998</v>
      </c>
      <c r="E893" s="3">
        <v>872.1</v>
      </c>
      <c r="F893" s="3">
        <v>12.231999999999999</v>
      </c>
      <c r="N893" s="1"/>
      <c r="O893" s="2"/>
    </row>
    <row r="894" spans="1:15" s="3" customFormat="1" x14ac:dyDescent="0.3">
      <c r="A894" s="1">
        <v>45240</v>
      </c>
      <c r="B894" s="2">
        <v>0.25</v>
      </c>
      <c r="C894" s="3">
        <v>1449.6</v>
      </c>
      <c r="D894" s="3">
        <v>557.01599999999996</v>
      </c>
      <c r="E894" s="3">
        <v>874.18799999999999</v>
      </c>
      <c r="F894" s="3">
        <v>18.396000000000001</v>
      </c>
      <c r="N894" s="1"/>
      <c r="O894" s="2"/>
    </row>
    <row r="895" spans="1:15" s="3" customFormat="1" x14ac:dyDescent="0.3">
      <c r="A895" s="1">
        <v>45240</v>
      </c>
      <c r="B895" s="2">
        <v>0.26041666666666669</v>
      </c>
      <c r="C895" s="3">
        <v>1526.4</v>
      </c>
      <c r="D895" s="3">
        <v>629.66800000000001</v>
      </c>
      <c r="E895" s="3">
        <v>874.22799999999995</v>
      </c>
      <c r="F895" s="3">
        <v>22.504000000000001</v>
      </c>
      <c r="N895" s="1"/>
      <c r="O895" s="2"/>
    </row>
    <row r="896" spans="1:15" s="3" customFormat="1" x14ac:dyDescent="0.3">
      <c r="A896" s="1">
        <v>45240</v>
      </c>
      <c r="B896" s="2">
        <v>0.27083333333333331</v>
      </c>
      <c r="C896" s="3">
        <v>1616</v>
      </c>
      <c r="D896" s="3">
        <v>687.02800000000002</v>
      </c>
      <c r="E896" s="3">
        <v>914.17200000000003</v>
      </c>
      <c r="F896" s="3">
        <v>14.8</v>
      </c>
      <c r="N896" s="1"/>
      <c r="O896" s="2"/>
    </row>
    <row r="897" spans="1:15" s="3" customFormat="1" x14ac:dyDescent="0.3">
      <c r="A897" s="1">
        <v>45240</v>
      </c>
      <c r="B897" s="2">
        <v>0.28125</v>
      </c>
      <c r="C897" s="3">
        <v>1638.4</v>
      </c>
      <c r="D897" s="3">
        <v>672.35599999999999</v>
      </c>
      <c r="E897" s="3">
        <v>952.84400000000005</v>
      </c>
      <c r="F897" s="3">
        <v>13.2</v>
      </c>
      <c r="N897" s="1"/>
      <c r="O897" s="2"/>
    </row>
    <row r="898" spans="1:15" s="3" customFormat="1" x14ac:dyDescent="0.3">
      <c r="A898" s="1">
        <v>45240</v>
      </c>
      <c r="B898" s="2">
        <v>0.29166666666666669</v>
      </c>
      <c r="C898" s="3">
        <v>1705.6</v>
      </c>
      <c r="D898" s="3">
        <v>715.38400000000001</v>
      </c>
      <c r="E898" s="3">
        <v>963.82399999999996</v>
      </c>
      <c r="F898" s="3">
        <v>26.391999999999999</v>
      </c>
      <c r="N898" s="1"/>
      <c r="O898" s="2"/>
    </row>
    <row r="899" spans="1:15" s="3" customFormat="1" x14ac:dyDescent="0.3">
      <c r="A899" s="1">
        <v>45240</v>
      </c>
      <c r="B899" s="2">
        <v>0.30208333333333331</v>
      </c>
      <c r="C899" s="3">
        <v>1728</v>
      </c>
      <c r="D899" s="3">
        <v>707.096</v>
      </c>
      <c r="E899" s="3">
        <v>1001.428</v>
      </c>
      <c r="F899" s="3">
        <v>19.475999999999999</v>
      </c>
      <c r="N899" s="1"/>
      <c r="O899" s="2"/>
    </row>
    <row r="900" spans="1:15" s="3" customFormat="1" x14ac:dyDescent="0.3">
      <c r="A900" s="1">
        <v>45240</v>
      </c>
      <c r="B900" s="2">
        <v>0.3125</v>
      </c>
      <c r="C900" s="3">
        <v>1718.4</v>
      </c>
      <c r="D900" s="3">
        <v>703.904</v>
      </c>
      <c r="E900" s="3">
        <v>995.64800000000002</v>
      </c>
      <c r="F900" s="3">
        <v>18.847999999999999</v>
      </c>
      <c r="N900" s="1"/>
      <c r="O900" s="2"/>
    </row>
    <row r="901" spans="1:15" s="3" customFormat="1" x14ac:dyDescent="0.3">
      <c r="A901" s="1">
        <v>45240</v>
      </c>
      <c r="B901" s="2">
        <v>0.32291666666666669</v>
      </c>
      <c r="C901" s="3">
        <v>1763.2</v>
      </c>
      <c r="D901" s="3">
        <v>720.38</v>
      </c>
      <c r="E901" s="3">
        <v>1016.272</v>
      </c>
      <c r="F901" s="3">
        <v>26.547999999999998</v>
      </c>
      <c r="N901" s="1"/>
      <c r="O901" s="2"/>
    </row>
    <row r="902" spans="1:15" s="3" customFormat="1" x14ac:dyDescent="0.3">
      <c r="A902" s="1">
        <v>45240</v>
      </c>
      <c r="B902" s="2">
        <v>0.33333333333333331</v>
      </c>
      <c r="C902" s="3">
        <v>1756.8</v>
      </c>
      <c r="D902" s="3">
        <v>722.94</v>
      </c>
      <c r="E902" s="3">
        <v>1020.676</v>
      </c>
      <c r="F902" s="3">
        <v>13.183999999999999</v>
      </c>
      <c r="N902" s="1"/>
      <c r="O902" s="2"/>
    </row>
    <row r="903" spans="1:15" s="3" customFormat="1" x14ac:dyDescent="0.3">
      <c r="A903" s="1">
        <v>45240</v>
      </c>
      <c r="B903" s="2">
        <v>0.34375</v>
      </c>
      <c r="C903" s="3">
        <v>1776</v>
      </c>
      <c r="D903" s="3">
        <v>709.96799999999996</v>
      </c>
      <c r="E903" s="3">
        <v>1038.884</v>
      </c>
      <c r="F903" s="3">
        <v>27.148</v>
      </c>
      <c r="N903" s="1"/>
      <c r="O903" s="2"/>
    </row>
    <row r="904" spans="1:15" s="3" customFormat="1" x14ac:dyDescent="0.3">
      <c r="A904" s="1">
        <v>45240</v>
      </c>
      <c r="B904" s="2">
        <v>0.35416666666666669</v>
      </c>
      <c r="C904" s="3">
        <v>1808</v>
      </c>
      <c r="D904" s="3">
        <v>745.16800000000001</v>
      </c>
      <c r="E904" s="3">
        <v>1042.0160000000001</v>
      </c>
      <c r="F904" s="3">
        <v>20.815999999999999</v>
      </c>
      <c r="N904" s="1"/>
      <c r="O904" s="2"/>
    </row>
    <row r="905" spans="1:15" s="3" customFormat="1" x14ac:dyDescent="0.3">
      <c r="A905" s="1">
        <v>45240</v>
      </c>
      <c r="B905" s="2">
        <v>0.36458333333333331</v>
      </c>
      <c r="C905" s="3">
        <v>1779.2</v>
      </c>
      <c r="D905" s="3">
        <v>726.00400000000002</v>
      </c>
      <c r="E905" s="3">
        <v>1031.1079999999999</v>
      </c>
      <c r="F905" s="3">
        <v>22.088000000000001</v>
      </c>
      <c r="N905" s="1"/>
      <c r="O905" s="2"/>
    </row>
    <row r="906" spans="1:15" s="3" customFormat="1" x14ac:dyDescent="0.3">
      <c r="A906" s="1">
        <v>45240</v>
      </c>
      <c r="B906" s="2">
        <v>0.375</v>
      </c>
      <c r="C906" s="3">
        <v>1734.4</v>
      </c>
      <c r="D906" s="3">
        <v>716.29200000000003</v>
      </c>
      <c r="E906" s="3">
        <v>999.12</v>
      </c>
      <c r="F906" s="3">
        <v>18.988</v>
      </c>
      <c r="N906" s="1"/>
      <c r="O906" s="2"/>
    </row>
    <row r="907" spans="1:15" s="3" customFormat="1" x14ac:dyDescent="0.3">
      <c r="A907" s="1">
        <v>45240</v>
      </c>
      <c r="B907" s="2">
        <v>0.38541666666666669</v>
      </c>
      <c r="C907" s="3">
        <v>1657.6</v>
      </c>
      <c r="D907" s="3">
        <v>710.84799999999996</v>
      </c>
      <c r="E907" s="3">
        <v>929.06799999999998</v>
      </c>
      <c r="F907" s="3">
        <v>17.684000000000001</v>
      </c>
      <c r="N907" s="1"/>
      <c r="O907" s="2"/>
    </row>
    <row r="908" spans="1:15" s="3" customFormat="1" x14ac:dyDescent="0.3">
      <c r="A908" s="1">
        <v>45240</v>
      </c>
      <c r="B908" s="2">
        <v>0.39583333333333331</v>
      </c>
      <c r="C908" s="3">
        <v>1670.4</v>
      </c>
      <c r="D908" s="3">
        <v>694.19200000000001</v>
      </c>
      <c r="E908" s="3">
        <v>948.22400000000005</v>
      </c>
      <c r="F908" s="3">
        <v>27.984000000000002</v>
      </c>
      <c r="N908" s="1"/>
      <c r="O908" s="2"/>
    </row>
    <row r="909" spans="1:15" s="3" customFormat="1" x14ac:dyDescent="0.3">
      <c r="A909" s="1">
        <v>45240</v>
      </c>
      <c r="B909" s="2">
        <v>0.40625</v>
      </c>
      <c r="C909" s="3">
        <v>1792</v>
      </c>
      <c r="D909" s="3">
        <v>739.60799999999995</v>
      </c>
      <c r="E909" s="3">
        <v>1034.9280000000001</v>
      </c>
      <c r="F909" s="3">
        <v>17.463999999999999</v>
      </c>
      <c r="N909" s="1"/>
      <c r="O909" s="2"/>
    </row>
    <row r="910" spans="1:15" s="3" customFormat="1" x14ac:dyDescent="0.3">
      <c r="A910" s="1">
        <v>45240</v>
      </c>
      <c r="B910" s="2">
        <v>0.41666666666666669</v>
      </c>
      <c r="C910" s="3">
        <v>1945.6</v>
      </c>
      <c r="D910" s="3">
        <v>856.71199999999999</v>
      </c>
      <c r="E910" s="3">
        <v>1069.3240000000001</v>
      </c>
      <c r="F910" s="3">
        <v>19.564</v>
      </c>
      <c r="N910" s="1"/>
      <c r="O910" s="2"/>
    </row>
    <row r="911" spans="1:15" s="3" customFormat="1" x14ac:dyDescent="0.3">
      <c r="A911" s="1">
        <v>45240</v>
      </c>
      <c r="B911" s="2">
        <v>0.42708333333333331</v>
      </c>
      <c r="C911" s="3">
        <v>1920</v>
      </c>
      <c r="D911" s="3">
        <v>807.42</v>
      </c>
      <c r="E911" s="3">
        <v>1087.8119999999999</v>
      </c>
      <c r="F911" s="3">
        <v>24.768000000000001</v>
      </c>
      <c r="N911" s="1"/>
      <c r="O911" s="2"/>
    </row>
    <row r="912" spans="1:15" s="3" customFormat="1" x14ac:dyDescent="0.3">
      <c r="A912" s="1">
        <v>45240</v>
      </c>
      <c r="B912" s="2">
        <v>0.4375</v>
      </c>
      <c r="C912" s="3">
        <v>1878.4</v>
      </c>
      <c r="D912" s="3">
        <v>797.88400000000001</v>
      </c>
      <c r="E912" s="3">
        <v>1058.6079999999999</v>
      </c>
      <c r="F912" s="3">
        <v>21.908000000000001</v>
      </c>
      <c r="N912" s="1"/>
      <c r="O912" s="2"/>
    </row>
    <row r="913" spans="1:15" s="3" customFormat="1" x14ac:dyDescent="0.3">
      <c r="A913" s="1">
        <v>45240</v>
      </c>
      <c r="B913" s="2">
        <v>0.44791666666666669</v>
      </c>
      <c r="C913" s="3">
        <v>1872</v>
      </c>
      <c r="D913" s="3">
        <v>770.11199999999997</v>
      </c>
      <c r="E913" s="3">
        <v>1084.56</v>
      </c>
      <c r="F913" s="3">
        <v>17.327999999999999</v>
      </c>
      <c r="N913" s="1"/>
      <c r="O913" s="2"/>
    </row>
    <row r="914" spans="1:15" s="3" customFormat="1" x14ac:dyDescent="0.3">
      <c r="A914" s="1">
        <v>45240</v>
      </c>
      <c r="B914" s="2">
        <v>0.45833333333333331</v>
      </c>
      <c r="C914" s="3">
        <v>1888</v>
      </c>
      <c r="D914" s="3">
        <v>764.72</v>
      </c>
      <c r="E914" s="3">
        <v>1094.1079999999999</v>
      </c>
      <c r="F914" s="3">
        <v>29.172000000000001</v>
      </c>
      <c r="N914" s="1"/>
      <c r="O914" s="2"/>
    </row>
    <row r="915" spans="1:15" s="3" customFormat="1" x14ac:dyDescent="0.3">
      <c r="A915" s="1">
        <v>45240</v>
      </c>
      <c r="B915" s="2">
        <v>0.46875</v>
      </c>
      <c r="C915" s="3">
        <v>1740.44</v>
      </c>
      <c r="D915" s="3">
        <v>627.16800000000001</v>
      </c>
      <c r="E915" s="3">
        <v>1092.848</v>
      </c>
      <c r="F915" s="3">
        <v>20.423999999999999</v>
      </c>
      <c r="N915" s="1"/>
      <c r="O915" s="2"/>
    </row>
    <row r="916" spans="1:15" s="3" customFormat="1" x14ac:dyDescent="0.3">
      <c r="A916" s="1">
        <v>45240</v>
      </c>
      <c r="B916" s="2">
        <v>0.47916666666666669</v>
      </c>
      <c r="C916" s="3">
        <v>1868.8</v>
      </c>
      <c r="D916" s="3">
        <v>766.75199999999995</v>
      </c>
      <c r="E916" s="3">
        <v>1085.3240000000001</v>
      </c>
      <c r="F916" s="3">
        <v>16.724</v>
      </c>
      <c r="N916" s="1"/>
      <c r="O916" s="2"/>
    </row>
    <row r="917" spans="1:15" s="3" customFormat="1" x14ac:dyDescent="0.3">
      <c r="A917" s="1">
        <v>45240</v>
      </c>
      <c r="B917" s="2">
        <v>0.48958333333333331</v>
      </c>
      <c r="C917" s="3">
        <v>1817.6</v>
      </c>
      <c r="D917" s="3">
        <v>732.81600000000003</v>
      </c>
      <c r="E917" s="3">
        <v>1056.252</v>
      </c>
      <c r="F917" s="3">
        <v>28.532</v>
      </c>
      <c r="N917" s="1"/>
      <c r="O917" s="2"/>
    </row>
    <row r="918" spans="1:15" s="3" customFormat="1" x14ac:dyDescent="0.3">
      <c r="A918" s="1">
        <v>45240</v>
      </c>
      <c r="B918" s="2">
        <v>0.5</v>
      </c>
      <c r="C918" s="3">
        <v>1801.6</v>
      </c>
      <c r="D918" s="3">
        <v>710.976</v>
      </c>
      <c r="E918" s="3">
        <v>1064.0840000000001</v>
      </c>
      <c r="F918" s="3">
        <v>26.54</v>
      </c>
      <c r="N918" s="1"/>
      <c r="O918" s="2"/>
    </row>
    <row r="919" spans="1:15" s="3" customFormat="1" x14ac:dyDescent="0.3">
      <c r="A919" s="1">
        <v>45240</v>
      </c>
      <c r="B919" s="2">
        <v>0.51041666666666663</v>
      </c>
      <c r="C919" s="3">
        <v>1592.32</v>
      </c>
      <c r="D919" s="3">
        <v>577.75199999999995</v>
      </c>
      <c r="E919" s="3">
        <v>998.13599999999997</v>
      </c>
      <c r="F919" s="3">
        <v>16.431999999999999</v>
      </c>
      <c r="N919" s="1"/>
      <c r="O919" s="2"/>
    </row>
    <row r="920" spans="1:15" s="3" customFormat="1" x14ac:dyDescent="0.3">
      <c r="A920" s="1">
        <v>45240</v>
      </c>
      <c r="B920" s="2">
        <v>0.52083333333333337</v>
      </c>
      <c r="C920" s="3">
        <v>1572.28</v>
      </c>
      <c r="D920" s="3">
        <v>623.46</v>
      </c>
      <c r="E920" s="3">
        <v>920.98</v>
      </c>
      <c r="F920" s="3">
        <v>27.84</v>
      </c>
      <c r="N920" s="1"/>
      <c r="O920" s="2"/>
    </row>
    <row r="921" spans="1:15" s="3" customFormat="1" x14ac:dyDescent="0.3">
      <c r="A921" s="1">
        <v>45240</v>
      </c>
      <c r="B921" s="2">
        <v>0.53125</v>
      </c>
      <c r="C921" s="3">
        <v>1489.32</v>
      </c>
      <c r="D921" s="3">
        <v>651.68399999999997</v>
      </c>
      <c r="E921" s="3">
        <v>823.10799999999995</v>
      </c>
      <c r="F921" s="3">
        <v>14.528</v>
      </c>
      <c r="N921" s="1"/>
      <c r="O921" s="2"/>
    </row>
    <row r="922" spans="1:15" s="3" customFormat="1" x14ac:dyDescent="0.3">
      <c r="A922" s="1">
        <v>45240</v>
      </c>
      <c r="B922" s="2">
        <v>0.54166666666666663</v>
      </c>
      <c r="C922" s="3">
        <v>1489.24</v>
      </c>
      <c r="D922" s="3">
        <v>642.29200000000003</v>
      </c>
      <c r="E922" s="3">
        <v>826.64400000000001</v>
      </c>
      <c r="F922" s="3">
        <v>20.303999999999998</v>
      </c>
      <c r="N922" s="1"/>
      <c r="O922" s="2"/>
    </row>
    <row r="923" spans="1:15" s="3" customFormat="1" x14ac:dyDescent="0.3">
      <c r="A923" s="1">
        <v>45240</v>
      </c>
      <c r="B923" s="2">
        <v>0.55208333333333337</v>
      </c>
      <c r="C923" s="3">
        <v>1542.76</v>
      </c>
      <c r="D923" s="3">
        <v>652.6</v>
      </c>
      <c r="E923" s="3">
        <v>874.64</v>
      </c>
      <c r="F923" s="3">
        <v>15.52</v>
      </c>
      <c r="N923" s="1"/>
      <c r="O923" s="2"/>
    </row>
    <row r="924" spans="1:15" s="3" customFormat="1" x14ac:dyDescent="0.3">
      <c r="A924" s="1">
        <v>45240</v>
      </c>
      <c r="B924" s="2">
        <v>0.5625</v>
      </c>
      <c r="C924" s="3">
        <v>1552.04</v>
      </c>
      <c r="D924" s="3">
        <v>677.928</v>
      </c>
      <c r="E924" s="3">
        <v>844.68399999999997</v>
      </c>
      <c r="F924" s="3">
        <v>29.428000000000001</v>
      </c>
      <c r="N924" s="1"/>
      <c r="O924" s="2"/>
    </row>
    <row r="925" spans="1:15" s="3" customFormat="1" x14ac:dyDescent="0.3">
      <c r="A925" s="1">
        <v>45240</v>
      </c>
      <c r="B925" s="2">
        <v>0.57291666666666663</v>
      </c>
      <c r="C925" s="3">
        <v>1451.56</v>
      </c>
      <c r="D925" s="3">
        <v>611.39200000000005</v>
      </c>
      <c r="E925" s="3">
        <v>822.51199999999994</v>
      </c>
      <c r="F925" s="3">
        <v>17.655999999999999</v>
      </c>
      <c r="N925" s="1"/>
      <c r="O925" s="2"/>
    </row>
    <row r="926" spans="1:15" s="3" customFormat="1" x14ac:dyDescent="0.3">
      <c r="A926" s="1">
        <v>45240</v>
      </c>
      <c r="B926" s="2">
        <v>0.58333333333333337</v>
      </c>
      <c r="C926" s="3">
        <v>1478.4</v>
      </c>
      <c r="D926" s="3">
        <v>643.54</v>
      </c>
      <c r="E926" s="3">
        <v>820.01199999999994</v>
      </c>
      <c r="F926" s="3">
        <v>14.848000000000001</v>
      </c>
      <c r="N926" s="1"/>
      <c r="O926" s="2"/>
    </row>
    <row r="927" spans="1:15" s="3" customFormat="1" x14ac:dyDescent="0.3">
      <c r="A927" s="1">
        <v>45240</v>
      </c>
      <c r="B927" s="2">
        <v>0.59375</v>
      </c>
      <c r="C927" s="3">
        <v>1609.6</v>
      </c>
      <c r="D927" s="3">
        <v>702.84799999999996</v>
      </c>
      <c r="E927" s="3">
        <v>887.58399999999995</v>
      </c>
      <c r="F927" s="3">
        <v>19.167999999999999</v>
      </c>
      <c r="N927" s="1"/>
      <c r="O927" s="2"/>
    </row>
    <row r="928" spans="1:15" s="3" customFormat="1" x14ac:dyDescent="0.3">
      <c r="A928" s="1">
        <v>45240</v>
      </c>
      <c r="B928" s="2">
        <v>0.60416666666666663</v>
      </c>
      <c r="C928" s="3">
        <v>1600.04</v>
      </c>
      <c r="D928" s="3">
        <v>642.83199999999999</v>
      </c>
      <c r="E928" s="3">
        <v>933.84799999999996</v>
      </c>
      <c r="F928" s="3">
        <v>23.36</v>
      </c>
      <c r="N928" s="1"/>
      <c r="O928" s="2"/>
    </row>
    <row r="929" spans="1:15" s="3" customFormat="1" x14ac:dyDescent="0.3">
      <c r="A929" s="1">
        <v>45240</v>
      </c>
      <c r="B929" s="2">
        <v>0.61458333333333337</v>
      </c>
      <c r="C929" s="3">
        <v>1600</v>
      </c>
      <c r="D929" s="3">
        <v>657.58</v>
      </c>
      <c r="E929" s="3">
        <v>922.10799999999995</v>
      </c>
      <c r="F929" s="3">
        <v>20.312000000000001</v>
      </c>
      <c r="N929" s="1"/>
      <c r="O929" s="2"/>
    </row>
    <row r="930" spans="1:15" s="3" customFormat="1" x14ac:dyDescent="0.3">
      <c r="A930" s="1">
        <v>45240</v>
      </c>
      <c r="B930" s="2">
        <v>0.625</v>
      </c>
      <c r="C930" s="3">
        <v>1654.4</v>
      </c>
      <c r="D930" s="3">
        <v>694.928</v>
      </c>
      <c r="E930" s="3">
        <v>941.03200000000004</v>
      </c>
      <c r="F930" s="3">
        <v>18.440000000000001</v>
      </c>
      <c r="N930" s="1"/>
      <c r="O930" s="2"/>
    </row>
    <row r="931" spans="1:15" s="3" customFormat="1" x14ac:dyDescent="0.3">
      <c r="A931" s="1">
        <v>45240</v>
      </c>
      <c r="B931" s="2">
        <v>0.63541666666666663</v>
      </c>
      <c r="C931" s="3">
        <v>1571.2</v>
      </c>
      <c r="D931" s="3">
        <v>646.01599999999996</v>
      </c>
      <c r="E931" s="3">
        <v>899.28800000000001</v>
      </c>
      <c r="F931" s="3">
        <v>25.896000000000001</v>
      </c>
      <c r="N931" s="1"/>
      <c r="O931" s="2"/>
    </row>
    <row r="932" spans="1:15" s="3" customFormat="1" x14ac:dyDescent="0.3">
      <c r="A932" s="1">
        <v>45240</v>
      </c>
      <c r="B932" s="2">
        <v>0.64583333333333337</v>
      </c>
      <c r="C932" s="3">
        <v>1558.4</v>
      </c>
      <c r="D932" s="3">
        <v>654.17200000000003</v>
      </c>
      <c r="E932" s="3">
        <v>890.37599999999998</v>
      </c>
      <c r="F932" s="3">
        <v>13.852</v>
      </c>
      <c r="N932" s="1"/>
      <c r="O932" s="2"/>
    </row>
    <row r="933" spans="1:15" s="3" customFormat="1" x14ac:dyDescent="0.3">
      <c r="A933" s="1">
        <v>45240</v>
      </c>
      <c r="B933" s="2">
        <v>0.65625</v>
      </c>
      <c r="C933" s="3">
        <v>1526.4</v>
      </c>
      <c r="D933" s="3">
        <v>644.98800000000006</v>
      </c>
      <c r="E933" s="3">
        <v>858.19200000000001</v>
      </c>
      <c r="F933" s="3">
        <v>23.22</v>
      </c>
      <c r="N933" s="1"/>
      <c r="O933" s="2"/>
    </row>
    <row r="934" spans="1:15" s="3" customFormat="1" x14ac:dyDescent="0.3">
      <c r="A934" s="1">
        <v>45240</v>
      </c>
      <c r="B934" s="2">
        <v>0.66666666666666663</v>
      </c>
      <c r="C934" s="3">
        <v>1539.2</v>
      </c>
      <c r="D934" s="3">
        <v>694.86400000000003</v>
      </c>
      <c r="E934" s="3">
        <v>821.18399999999997</v>
      </c>
      <c r="F934" s="3">
        <v>23.152000000000001</v>
      </c>
      <c r="N934" s="1"/>
      <c r="O934" s="2"/>
    </row>
    <row r="935" spans="1:15" s="3" customFormat="1" x14ac:dyDescent="0.3">
      <c r="A935" s="1">
        <v>45240</v>
      </c>
      <c r="B935" s="2">
        <v>0.67708333333333337</v>
      </c>
      <c r="C935" s="3">
        <v>1468.8</v>
      </c>
      <c r="D935" s="3">
        <v>618.24</v>
      </c>
      <c r="E935" s="3">
        <v>835.904</v>
      </c>
      <c r="F935" s="3">
        <v>14.656000000000001</v>
      </c>
      <c r="N935" s="1"/>
      <c r="O935" s="2"/>
    </row>
    <row r="936" spans="1:15" s="3" customFormat="1" x14ac:dyDescent="0.3">
      <c r="A936" s="1">
        <v>45240</v>
      </c>
      <c r="B936" s="2">
        <v>0.6875</v>
      </c>
      <c r="C936" s="3">
        <v>1465.6</v>
      </c>
      <c r="D936" s="3">
        <v>608.51599999999996</v>
      </c>
      <c r="E936" s="3">
        <v>834.66800000000001</v>
      </c>
      <c r="F936" s="3">
        <v>22.416</v>
      </c>
      <c r="N936" s="1"/>
      <c r="O936" s="2"/>
    </row>
    <row r="937" spans="1:15" s="3" customFormat="1" x14ac:dyDescent="0.3">
      <c r="A937" s="1">
        <v>45240</v>
      </c>
      <c r="B937" s="2">
        <v>0.69791666666666663</v>
      </c>
      <c r="C937" s="3">
        <v>1481.6</v>
      </c>
      <c r="D937" s="3">
        <v>627.99599999999998</v>
      </c>
      <c r="E937" s="3">
        <v>834.07600000000002</v>
      </c>
      <c r="F937" s="3">
        <v>19.527999999999999</v>
      </c>
      <c r="N937" s="1"/>
      <c r="O937" s="2"/>
    </row>
    <row r="938" spans="1:15" s="3" customFormat="1" x14ac:dyDescent="0.3">
      <c r="A938" s="1">
        <v>45240</v>
      </c>
      <c r="B938" s="2">
        <v>0.70833333333333337</v>
      </c>
      <c r="C938" s="3">
        <v>1468.8</v>
      </c>
      <c r="D938" s="3">
        <v>625.67600000000004</v>
      </c>
      <c r="E938" s="3">
        <v>828.99199999999996</v>
      </c>
      <c r="F938" s="3">
        <v>14.132</v>
      </c>
      <c r="N938" s="1"/>
      <c r="O938" s="2"/>
    </row>
    <row r="939" spans="1:15" s="3" customFormat="1" x14ac:dyDescent="0.3">
      <c r="A939" s="1">
        <v>45240</v>
      </c>
      <c r="B939" s="2">
        <v>0.71875</v>
      </c>
      <c r="C939" s="3">
        <v>1513.6</v>
      </c>
      <c r="D939" s="3">
        <v>657.70399999999995</v>
      </c>
      <c r="E939" s="3">
        <v>830.79200000000003</v>
      </c>
      <c r="F939" s="3">
        <v>25.103999999999999</v>
      </c>
      <c r="N939" s="1"/>
      <c r="O939" s="2"/>
    </row>
    <row r="940" spans="1:15" s="3" customFormat="1" x14ac:dyDescent="0.3">
      <c r="A940" s="1">
        <v>45240</v>
      </c>
      <c r="B940" s="2">
        <v>0.72916666666666663</v>
      </c>
      <c r="C940" s="3">
        <v>1488</v>
      </c>
      <c r="D940" s="3">
        <v>629.58799999999997</v>
      </c>
      <c r="E940" s="3">
        <v>841.33199999999999</v>
      </c>
      <c r="F940" s="3">
        <v>17.079999999999998</v>
      </c>
      <c r="N940" s="1"/>
      <c r="O940" s="2"/>
    </row>
    <row r="941" spans="1:15" s="3" customFormat="1" x14ac:dyDescent="0.3">
      <c r="A941" s="1">
        <v>45240</v>
      </c>
      <c r="B941" s="2">
        <v>0.73958333333333337</v>
      </c>
      <c r="C941" s="3">
        <v>1430.4</v>
      </c>
      <c r="D941" s="3">
        <v>576.84400000000005</v>
      </c>
      <c r="E941" s="3">
        <v>835.66399999999999</v>
      </c>
      <c r="F941" s="3">
        <v>17.891999999999999</v>
      </c>
      <c r="N941" s="1"/>
      <c r="O941" s="2"/>
    </row>
    <row r="942" spans="1:15" s="3" customFormat="1" x14ac:dyDescent="0.3">
      <c r="A942" s="1">
        <v>45240</v>
      </c>
      <c r="B942" s="2">
        <v>0.75</v>
      </c>
      <c r="C942" s="3">
        <v>1408</v>
      </c>
      <c r="D942" s="3">
        <v>559.92399999999998</v>
      </c>
      <c r="E942" s="3">
        <v>823.52800000000002</v>
      </c>
      <c r="F942" s="3">
        <v>24.547999999999998</v>
      </c>
      <c r="N942" s="1"/>
      <c r="O942" s="2"/>
    </row>
    <row r="943" spans="1:15" s="3" customFormat="1" x14ac:dyDescent="0.3">
      <c r="A943" s="1">
        <v>45240</v>
      </c>
      <c r="B943" s="2">
        <v>0.76041666666666663</v>
      </c>
      <c r="C943" s="3">
        <v>1408</v>
      </c>
      <c r="D943" s="3">
        <v>586.60799999999995</v>
      </c>
      <c r="E943" s="3">
        <v>809.23199999999997</v>
      </c>
      <c r="F943" s="3">
        <v>12.16</v>
      </c>
      <c r="N943" s="1"/>
      <c r="O943" s="2"/>
    </row>
    <row r="944" spans="1:15" s="3" customFormat="1" x14ac:dyDescent="0.3">
      <c r="A944" s="1">
        <v>45240</v>
      </c>
      <c r="B944" s="2">
        <v>0.77083333333333337</v>
      </c>
      <c r="C944" s="3">
        <v>1411.2</v>
      </c>
      <c r="D944" s="3">
        <v>596.28</v>
      </c>
      <c r="E944" s="3">
        <v>793.52800000000002</v>
      </c>
      <c r="F944" s="3">
        <v>21.391999999999999</v>
      </c>
      <c r="N944" s="1"/>
      <c r="O944" s="2"/>
    </row>
    <row r="945" spans="1:15" s="3" customFormat="1" x14ac:dyDescent="0.3">
      <c r="A945" s="1">
        <v>45240</v>
      </c>
      <c r="B945" s="2">
        <v>0.78125</v>
      </c>
      <c r="C945" s="3">
        <v>1398.4</v>
      </c>
      <c r="D945" s="3">
        <v>605.78800000000001</v>
      </c>
      <c r="E945" s="3">
        <v>766.90800000000002</v>
      </c>
      <c r="F945" s="3">
        <v>25.704000000000001</v>
      </c>
      <c r="N945" s="1"/>
      <c r="O945" s="2"/>
    </row>
    <row r="946" spans="1:15" s="3" customFormat="1" x14ac:dyDescent="0.3">
      <c r="A946" s="1">
        <v>45240</v>
      </c>
      <c r="B946" s="2">
        <v>0.79166666666666663</v>
      </c>
      <c r="C946" s="3">
        <v>1360</v>
      </c>
      <c r="D946" s="3">
        <v>584.85199999999998</v>
      </c>
      <c r="E946" s="3">
        <v>760.76800000000003</v>
      </c>
      <c r="F946" s="3">
        <v>14.38</v>
      </c>
      <c r="N946" s="1"/>
      <c r="O946" s="2"/>
    </row>
    <row r="947" spans="1:15" s="3" customFormat="1" x14ac:dyDescent="0.3">
      <c r="A947" s="1">
        <v>45240</v>
      </c>
      <c r="B947" s="2">
        <v>0.80208333333333337</v>
      </c>
      <c r="C947" s="3">
        <v>1328</v>
      </c>
      <c r="D947" s="3">
        <v>557.98</v>
      </c>
      <c r="E947" s="3">
        <v>752.428</v>
      </c>
      <c r="F947" s="3">
        <v>17.591999999999999</v>
      </c>
      <c r="N947" s="1"/>
      <c r="O947" s="2"/>
    </row>
    <row r="948" spans="1:15" s="3" customFormat="1" x14ac:dyDescent="0.3">
      <c r="A948" s="1">
        <v>45240</v>
      </c>
      <c r="B948" s="2">
        <v>0.8125</v>
      </c>
      <c r="C948" s="3">
        <v>1305.5999999999999</v>
      </c>
      <c r="D948" s="3">
        <v>540.40800000000002</v>
      </c>
      <c r="E948" s="3">
        <v>741.024</v>
      </c>
      <c r="F948" s="3">
        <v>24.167999999999999</v>
      </c>
      <c r="N948" s="1"/>
      <c r="O948" s="2"/>
    </row>
    <row r="949" spans="1:15" s="3" customFormat="1" x14ac:dyDescent="0.3">
      <c r="A949" s="1">
        <v>45240</v>
      </c>
      <c r="B949" s="2">
        <v>0.82291666666666663</v>
      </c>
      <c r="C949" s="3">
        <v>1286.4000000000001</v>
      </c>
      <c r="D949" s="3">
        <v>549.28800000000001</v>
      </c>
      <c r="E949" s="3">
        <v>726.3</v>
      </c>
      <c r="F949" s="3">
        <v>10.811999999999999</v>
      </c>
      <c r="N949" s="1"/>
      <c r="O949" s="2"/>
    </row>
    <row r="950" spans="1:15" s="3" customFormat="1" x14ac:dyDescent="0.3">
      <c r="A950" s="1">
        <v>45240</v>
      </c>
      <c r="B950" s="2">
        <v>0.83333333333333337</v>
      </c>
      <c r="C950" s="3">
        <v>1270.4000000000001</v>
      </c>
      <c r="D950" s="3">
        <v>579.45600000000002</v>
      </c>
      <c r="E950" s="3">
        <v>666.28399999999999</v>
      </c>
      <c r="F950" s="3">
        <v>24.66</v>
      </c>
      <c r="N950" s="1"/>
      <c r="O950" s="2"/>
    </row>
    <row r="951" spans="1:15" s="3" customFormat="1" x14ac:dyDescent="0.3">
      <c r="A951" s="1">
        <v>45240</v>
      </c>
      <c r="B951" s="2">
        <v>0.84375</v>
      </c>
      <c r="C951" s="3">
        <v>1097.5999999999999</v>
      </c>
      <c r="D951" s="3">
        <v>513.65200000000004</v>
      </c>
      <c r="E951" s="3">
        <v>567.17600000000004</v>
      </c>
      <c r="F951" s="3">
        <v>16.771999999999998</v>
      </c>
      <c r="N951" s="1"/>
      <c r="O951" s="2"/>
    </row>
    <row r="952" spans="1:15" s="3" customFormat="1" x14ac:dyDescent="0.3">
      <c r="A952" s="1">
        <v>45240</v>
      </c>
      <c r="B952" s="2">
        <v>0.85416666666666663</v>
      </c>
      <c r="C952" s="3">
        <v>1072</v>
      </c>
      <c r="D952" s="3">
        <v>498.54399999999998</v>
      </c>
      <c r="E952" s="3">
        <v>552.79200000000003</v>
      </c>
      <c r="F952" s="3">
        <v>20.664000000000001</v>
      </c>
      <c r="N952" s="1"/>
      <c r="O952" s="2"/>
    </row>
    <row r="953" spans="1:15" s="3" customFormat="1" x14ac:dyDescent="0.3">
      <c r="A953" s="1">
        <v>45240</v>
      </c>
      <c r="B953" s="2">
        <v>0.86458333333333337</v>
      </c>
      <c r="C953" s="3">
        <v>1062.4000000000001</v>
      </c>
      <c r="D953" s="3">
        <v>505.76400000000001</v>
      </c>
      <c r="E953" s="3">
        <v>539.28800000000001</v>
      </c>
      <c r="F953" s="3">
        <v>17.347999999999999</v>
      </c>
      <c r="N953" s="1"/>
      <c r="O953" s="2"/>
    </row>
    <row r="954" spans="1:15" s="3" customFormat="1" x14ac:dyDescent="0.3">
      <c r="A954" s="1">
        <v>45240</v>
      </c>
      <c r="B954" s="2">
        <v>0.875</v>
      </c>
      <c r="C954" s="3">
        <v>1033.5999999999999</v>
      </c>
      <c r="D954" s="3">
        <v>472.68799999999999</v>
      </c>
      <c r="E954" s="3">
        <v>546.99599999999998</v>
      </c>
      <c r="F954" s="3">
        <v>13.916</v>
      </c>
      <c r="N954" s="1"/>
      <c r="O954" s="2"/>
    </row>
    <row r="955" spans="1:15" s="3" customFormat="1" x14ac:dyDescent="0.3">
      <c r="A955" s="1">
        <v>45240</v>
      </c>
      <c r="B955" s="2">
        <v>0.88541666666666663</v>
      </c>
      <c r="C955" s="3">
        <v>1049.5999999999999</v>
      </c>
      <c r="D955" s="3">
        <v>486.512</v>
      </c>
      <c r="E955" s="3">
        <v>542.24</v>
      </c>
      <c r="F955" s="3">
        <v>20.847999999999999</v>
      </c>
      <c r="N955" s="1"/>
      <c r="O955" s="2"/>
    </row>
    <row r="956" spans="1:15" s="3" customFormat="1" x14ac:dyDescent="0.3">
      <c r="A956" s="1">
        <v>45240</v>
      </c>
      <c r="B956" s="2">
        <v>0.89583333333333337</v>
      </c>
      <c r="C956" s="3">
        <v>1110.4000000000001</v>
      </c>
      <c r="D956" s="3">
        <v>460.19200000000001</v>
      </c>
      <c r="E956" s="3">
        <v>645.404</v>
      </c>
      <c r="F956" s="3">
        <v>4.8040000000000003</v>
      </c>
      <c r="N956" s="1"/>
      <c r="O956" s="2"/>
    </row>
    <row r="957" spans="1:15" s="3" customFormat="1" x14ac:dyDescent="0.3">
      <c r="A957" s="1">
        <v>45240</v>
      </c>
      <c r="B957" s="2">
        <v>0.90625</v>
      </c>
      <c r="C957" s="3">
        <v>1129.5999999999999</v>
      </c>
      <c r="D957" s="3">
        <v>415.44</v>
      </c>
      <c r="E957" s="3">
        <v>690.55200000000002</v>
      </c>
      <c r="F957" s="3">
        <v>23.608000000000001</v>
      </c>
      <c r="N957" s="1"/>
      <c r="O957" s="2"/>
    </row>
    <row r="958" spans="1:15" s="3" customFormat="1" x14ac:dyDescent="0.3">
      <c r="A958" s="1">
        <v>45240</v>
      </c>
      <c r="B958" s="2">
        <v>0.91666666666666663</v>
      </c>
      <c r="C958" s="3">
        <v>1052.8</v>
      </c>
      <c r="D958" s="3">
        <v>356.69200000000001</v>
      </c>
      <c r="E958" s="3">
        <v>675.99199999999996</v>
      </c>
      <c r="F958" s="3">
        <v>20.116</v>
      </c>
      <c r="N958" s="1"/>
      <c r="O958" s="2"/>
    </row>
    <row r="959" spans="1:15" s="3" customFormat="1" x14ac:dyDescent="0.3">
      <c r="A959" s="1">
        <v>45240</v>
      </c>
      <c r="B959" s="2">
        <v>0.92708333333333337</v>
      </c>
      <c r="C959" s="3">
        <v>1033.5999999999999</v>
      </c>
      <c r="D959" s="3">
        <v>354.45600000000002</v>
      </c>
      <c r="E959" s="3">
        <v>667.58799999999997</v>
      </c>
      <c r="F959" s="3">
        <v>11.555999999999999</v>
      </c>
      <c r="N959" s="1"/>
      <c r="O959" s="2"/>
    </row>
    <row r="960" spans="1:15" s="3" customFormat="1" x14ac:dyDescent="0.3">
      <c r="A960" s="1">
        <v>45240</v>
      </c>
      <c r="B960" s="2">
        <v>0.9375</v>
      </c>
      <c r="C960" s="3">
        <v>1033.5999999999999</v>
      </c>
      <c r="D960" s="3">
        <v>328.61200000000002</v>
      </c>
      <c r="E960" s="3">
        <v>676.69200000000001</v>
      </c>
      <c r="F960" s="3">
        <v>28.295999999999999</v>
      </c>
      <c r="N960" s="1"/>
      <c r="O960" s="2"/>
    </row>
    <row r="961" spans="1:15" s="3" customFormat="1" x14ac:dyDescent="0.3">
      <c r="A961" s="1">
        <v>45240</v>
      </c>
      <c r="B961" s="2">
        <v>0.94791666666666663</v>
      </c>
      <c r="C961" s="3">
        <v>1062.4000000000001</v>
      </c>
      <c r="D961" s="3">
        <v>363.75200000000001</v>
      </c>
      <c r="E961" s="3">
        <v>683.74</v>
      </c>
      <c r="F961" s="3">
        <v>14.907999999999999</v>
      </c>
      <c r="N961" s="1"/>
      <c r="O961" s="2"/>
    </row>
    <row r="962" spans="1:15" s="3" customFormat="1" x14ac:dyDescent="0.3">
      <c r="A962" s="1">
        <v>45240</v>
      </c>
      <c r="B962" s="2">
        <v>0.95833333333333337</v>
      </c>
      <c r="C962" s="3">
        <v>1040</v>
      </c>
      <c r="D962" s="3">
        <v>352.46800000000002</v>
      </c>
      <c r="E962" s="3">
        <v>668.428</v>
      </c>
      <c r="F962" s="3">
        <v>19.103999999999999</v>
      </c>
      <c r="N962" s="1"/>
      <c r="O962" s="2"/>
    </row>
    <row r="963" spans="1:15" s="3" customFormat="1" x14ac:dyDescent="0.3">
      <c r="A963" s="1">
        <v>45240</v>
      </c>
      <c r="B963" s="2">
        <v>0.96875</v>
      </c>
      <c r="C963" s="3">
        <v>1030.4000000000001</v>
      </c>
      <c r="D963" s="3">
        <v>322.30799999999999</v>
      </c>
      <c r="E963" s="3">
        <v>687.59199999999998</v>
      </c>
      <c r="F963" s="3">
        <v>20.5</v>
      </c>
      <c r="N963" s="1"/>
      <c r="O963" s="2"/>
    </row>
    <row r="964" spans="1:15" s="3" customFormat="1" x14ac:dyDescent="0.3">
      <c r="A964" s="1">
        <v>45240</v>
      </c>
      <c r="B964" s="2">
        <v>0.97916666666666663</v>
      </c>
      <c r="C964" s="3">
        <v>1033.5999999999999</v>
      </c>
      <c r="D964" s="3">
        <v>330.93200000000002</v>
      </c>
      <c r="E964" s="3">
        <v>682.71600000000001</v>
      </c>
      <c r="F964" s="3">
        <v>19.952000000000002</v>
      </c>
      <c r="N964" s="1"/>
      <c r="O964" s="2"/>
    </row>
    <row r="965" spans="1:15" s="3" customFormat="1" x14ac:dyDescent="0.3">
      <c r="A965" s="1">
        <v>45240</v>
      </c>
      <c r="B965" s="2">
        <v>0.98958333333333337</v>
      </c>
      <c r="C965" s="3">
        <v>1033.5999999999999</v>
      </c>
      <c r="D965" s="3">
        <v>350.24400000000003</v>
      </c>
      <c r="E965" s="3">
        <v>669.20799999999997</v>
      </c>
      <c r="F965" s="3">
        <v>14.148</v>
      </c>
      <c r="N965" s="1"/>
      <c r="O965" s="2"/>
    </row>
    <row r="966" spans="1:15" s="3" customFormat="1" x14ac:dyDescent="0.3">
      <c r="A966" s="1">
        <v>45241</v>
      </c>
      <c r="B966" s="2">
        <v>0</v>
      </c>
      <c r="C966" s="3">
        <v>1024</v>
      </c>
      <c r="D966" s="3">
        <v>345.42</v>
      </c>
      <c r="E966" s="3">
        <v>660.81600000000003</v>
      </c>
      <c r="F966" s="3">
        <v>17.763999999999999</v>
      </c>
      <c r="N966" s="1"/>
      <c r="O966" s="2"/>
    </row>
    <row r="967" spans="1:15" s="3" customFormat="1" x14ac:dyDescent="0.3">
      <c r="A967" s="1">
        <v>45241</v>
      </c>
      <c r="B967" s="2">
        <v>1.0416666666666666E-2</v>
      </c>
      <c r="C967" s="3">
        <v>1046.4000000000001</v>
      </c>
      <c r="D967" s="3">
        <v>370.02</v>
      </c>
      <c r="E967" s="3">
        <v>661.29200000000003</v>
      </c>
      <c r="F967" s="3">
        <v>15.087999999999999</v>
      </c>
      <c r="N967" s="1"/>
      <c r="O967" s="2"/>
    </row>
    <row r="968" spans="1:15" s="3" customFormat="1" x14ac:dyDescent="0.3">
      <c r="A968" s="1">
        <v>45241</v>
      </c>
      <c r="B968" s="2">
        <v>2.0833333333333332E-2</v>
      </c>
      <c r="C968" s="3">
        <v>1008</v>
      </c>
      <c r="D968" s="3">
        <v>322.36799999999999</v>
      </c>
      <c r="E968" s="3">
        <v>665.93200000000002</v>
      </c>
      <c r="F968" s="3">
        <v>19.7</v>
      </c>
      <c r="N968" s="1"/>
      <c r="O968" s="2"/>
    </row>
    <row r="969" spans="1:15" s="3" customFormat="1" x14ac:dyDescent="0.3">
      <c r="A969" s="1">
        <v>45241</v>
      </c>
      <c r="B969" s="2">
        <v>3.125E-2</v>
      </c>
      <c r="C969" s="3">
        <v>1001.6</v>
      </c>
      <c r="D969" s="3">
        <v>316.60399999999998</v>
      </c>
      <c r="E969" s="3">
        <v>657.77599999999995</v>
      </c>
      <c r="F969" s="3">
        <v>27.22</v>
      </c>
      <c r="N969" s="1"/>
      <c r="O969" s="2"/>
    </row>
    <row r="970" spans="1:15" s="3" customFormat="1" x14ac:dyDescent="0.3">
      <c r="A970" s="1">
        <v>45241</v>
      </c>
      <c r="B970" s="2">
        <v>4.1666666666666664E-2</v>
      </c>
      <c r="C970" s="3">
        <v>1004.8</v>
      </c>
      <c r="D970" s="3">
        <v>351.34</v>
      </c>
      <c r="E970" s="3">
        <v>638.30799999999999</v>
      </c>
      <c r="F970" s="3">
        <v>15.151999999999999</v>
      </c>
      <c r="N970" s="1"/>
      <c r="O970" s="2"/>
    </row>
    <row r="971" spans="1:15" s="3" customFormat="1" x14ac:dyDescent="0.3">
      <c r="A971" s="1">
        <v>45241</v>
      </c>
      <c r="B971" s="2">
        <v>5.2083333333333336E-2</v>
      </c>
      <c r="C971" s="3">
        <v>857.6</v>
      </c>
      <c r="D971" s="3">
        <v>327.75200000000001</v>
      </c>
      <c r="E971" s="3">
        <v>508.70800000000003</v>
      </c>
      <c r="F971" s="3">
        <v>21.14</v>
      </c>
      <c r="N971" s="1"/>
      <c r="O971" s="2"/>
    </row>
    <row r="972" spans="1:15" s="3" customFormat="1" x14ac:dyDescent="0.3">
      <c r="A972" s="1">
        <v>45241</v>
      </c>
      <c r="B972" s="2">
        <v>6.25E-2</v>
      </c>
      <c r="C972" s="3">
        <v>864</v>
      </c>
      <c r="D972" s="3">
        <v>330.05200000000002</v>
      </c>
      <c r="E972" s="3">
        <v>515.41600000000005</v>
      </c>
      <c r="F972" s="3">
        <v>18.532</v>
      </c>
      <c r="N972" s="1"/>
      <c r="O972" s="2"/>
    </row>
    <row r="973" spans="1:15" s="3" customFormat="1" x14ac:dyDescent="0.3">
      <c r="A973" s="1">
        <v>45241</v>
      </c>
      <c r="B973" s="2">
        <v>7.2916666666666671E-2</v>
      </c>
      <c r="C973" s="3">
        <v>864</v>
      </c>
      <c r="D973" s="3">
        <v>347.23200000000003</v>
      </c>
      <c r="E973" s="3">
        <v>498.33600000000001</v>
      </c>
      <c r="F973" s="3">
        <v>18.431999999999999</v>
      </c>
      <c r="N973" s="1"/>
      <c r="O973" s="2"/>
    </row>
    <row r="974" spans="1:15" s="3" customFormat="1" x14ac:dyDescent="0.3">
      <c r="A974" s="1">
        <v>45241</v>
      </c>
      <c r="B974" s="2">
        <v>8.3333333333333329E-2</v>
      </c>
      <c r="C974" s="3">
        <v>864</v>
      </c>
      <c r="D974" s="3">
        <v>325.16000000000003</v>
      </c>
      <c r="E974" s="3">
        <v>524.69200000000001</v>
      </c>
      <c r="F974" s="3">
        <v>14.148</v>
      </c>
      <c r="N974" s="1"/>
      <c r="O974" s="2"/>
    </row>
    <row r="975" spans="1:15" s="3" customFormat="1" x14ac:dyDescent="0.3">
      <c r="A975" s="1">
        <v>45241</v>
      </c>
      <c r="B975" s="2">
        <v>9.375E-2</v>
      </c>
      <c r="C975" s="3">
        <v>976</v>
      </c>
      <c r="D975" s="3">
        <v>321.28800000000001</v>
      </c>
      <c r="E975" s="3">
        <v>645.16800000000001</v>
      </c>
      <c r="F975" s="3">
        <v>9.5440000000000005</v>
      </c>
      <c r="N975" s="1"/>
      <c r="O975" s="2"/>
    </row>
    <row r="976" spans="1:15" s="3" customFormat="1" x14ac:dyDescent="0.3">
      <c r="A976" s="1">
        <v>45241</v>
      </c>
      <c r="B976" s="2">
        <v>0.10416666666666667</v>
      </c>
      <c r="C976" s="3">
        <v>976</v>
      </c>
      <c r="D976" s="3">
        <v>318.62799999999999</v>
      </c>
      <c r="E976" s="3">
        <v>635.12800000000004</v>
      </c>
      <c r="F976" s="3">
        <v>22.244</v>
      </c>
      <c r="N976" s="1"/>
      <c r="O976" s="2"/>
    </row>
    <row r="977" spans="1:15" s="3" customFormat="1" x14ac:dyDescent="0.3">
      <c r="A977" s="1">
        <v>45241</v>
      </c>
      <c r="B977" s="2">
        <v>0.11458333333333333</v>
      </c>
      <c r="C977" s="3">
        <v>960</v>
      </c>
      <c r="D977" s="3">
        <v>291.608</v>
      </c>
      <c r="E977" s="3">
        <v>646.98</v>
      </c>
      <c r="F977" s="3">
        <v>21.411999999999999</v>
      </c>
      <c r="N977" s="1"/>
      <c r="O977" s="2"/>
    </row>
    <row r="978" spans="1:15" s="3" customFormat="1" x14ac:dyDescent="0.3">
      <c r="A978" s="1">
        <v>45241</v>
      </c>
      <c r="B978" s="2">
        <v>0.125</v>
      </c>
      <c r="C978" s="3">
        <v>982.4</v>
      </c>
      <c r="D978" s="3">
        <v>330.83199999999999</v>
      </c>
      <c r="E978" s="3">
        <v>635.49599999999998</v>
      </c>
      <c r="F978" s="3">
        <v>16.071999999999999</v>
      </c>
      <c r="N978" s="1"/>
      <c r="O978" s="2"/>
    </row>
    <row r="979" spans="1:15" s="3" customFormat="1" x14ac:dyDescent="0.3">
      <c r="A979" s="1">
        <v>45241</v>
      </c>
      <c r="B979" s="2">
        <v>0.13541666666666666</v>
      </c>
      <c r="C979" s="3">
        <v>960</v>
      </c>
      <c r="D979" s="3">
        <v>275.76799999999997</v>
      </c>
      <c r="E979" s="3">
        <v>662.55200000000002</v>
      </c>
      <c r="F979" s="3">
        <v>21.68</v>
      </c>
      <c r="N979" s="1"/>
      <c r="O979" s="2"/>
    </row>
    <row r="980" spans="1:15" s="3" customFormat="1" x14ac:dyDescent="0.3">
      <c r="A980" s="1">
        <v>45241</v>
      </c>
      <c r="B980" s="2">
        <v>0.14583333333333334</v>
      </c>
      <c r="C980" s="3">
        <v>937.6</v>
      </c>
      <c r="D980" s="3">
        <v>255.57599999999999</v>
      </c>
      <c r="E980" s="3">
        <v>663.50400000000002</v>
      </c>
      <c r="F980" s="3">
        <v>18.52</v>
      </c>
      <c r="N980" s="1"/>
      <c r="O980" s="2"/>
    </row>
    <row r="981" spans="1:15" s="3" customFormat="1" x14ac:dyDescent="0.3">
      <c r="A981" s="1">
        <v>45241</v>
      </c>
      <c r="B981" s="2">
        <v>0.15625</v>
      </c>
      <c r="C981" s="3">
        <v>896</v>
      </c>
      <c r="D981" s="3">
        <v>277.33199999999999</v>
      </c>
      <c r="E981" s="3">
        <v>591.65200000000004</v>
      </c>
      <c r="F981" s="3">
        <v>27.015999999999998</v>
      </c>
      <c r="N981" s="1"/>
      <c r="O981" s="2"/>
    </row>
    <row r="982" spans="1:15" s="3" customFormat="1" x14ac:dyDescent="0.3">
      <c r="A982" s="1">
        <v>45241</v>
      </c>
      <c r="B982" s="2">
        <v>0.16666666666666666</v>
      </c>
      <c r="C982" s="3">
        <v>784</v>
      </c>
      <c r="D982" s="3">
        <v>249.28</v>
      </c>
      <c r="E982" s="3">
        <v>519.79200000000003</v>
      </c>
      <c r="F982" s="3">
        <v>14.928000000000001</v>
      </c>
      <c r="N982" s="1"/>
      <c r="O982" s="2"/>
    </row>
    <row r="983" spans="1:15" s="3" customFormat="1" x14ac:dyDescent="0.3">
      <c r="A983" s="1">
        <v>45241</v>
      </c>
      <c r="B983" s="2">
        <v>0.17708333333333334</v>
      </c>
      <c r="C983" s="3">
        <v>790.4</v>
      </c>
      <c r="D983" s="3">
        <v>257.392</v>
      </c>
      <c r="E983" s="3">
        <v>521.50800000000004</v>
      </c>
      <c r="F983" s="3">
        <v>11.5</v>
      </c>
      <c r="N983" s="1"/>
      <c r="O983" s="2"/>
    </row>
    <row r="984" spans="1:15" s="3" customFormat="1" x14ac:dyDescent="0.3">
      <c r="A984" s="1">
        <v>45241</v>
      </c>
      <c r="B984" s="2">
        <v>0.1875</v>
      </c>
      <c r="C984" s="3">
        <v>832</v>
      </c>
      <c r="D984" s="3">
        <v>288.64800000000002</v>
      </c>
      <c r="E984" s="3">
        <v>527.80399999999997</v>
      </c>
      <c r="F984" s="3">
        <v>15.548</v>
      </c>
      <c r="N984" s="1"/>
      <c r="O984" s="2"/>
    </row>
    <row r="985" spans="1:15" s="3" customFormat="1" x14ac:dyDescent="0.3">
      <c r="A985" s="1">
        <v>45241</v>
      </c>
      <c r="B985" s="2">
        <v>0.19791666666666666</v>
      </c>
      <c r="C985" s="3">
        <v>761.6</v>
      </c>
      <c r="D985" s="3">
        <v>248.58</v>
      </c>
      <c r="E985" s="3">
        <v>487.02</v>
      </c>
      <c r="F985" s="3">
        <v>26</v>
      </c>
      <c r="N985" s="1"/>
      <c r="O985" s="2"/>
    </row>
    <row r="986" spans="1:15" s="3" customFormat="1" x14ac:dyDescent="0.3">
      <c r="A986" s="1">
        <v>45241</v>
      </c>
      <c r="B986" s="2">
        <v>0.20833333333333334</v>
      </c>
      <c r="C986" s="3">
        <v>768</v>
      </c>
      <c r="D986" s="3">
        <v>249.256</v>
      </c>
      <c r="E986" s="3">
        <v>506.16</v>
      </c>
      <c r="F986" s="3">
        <v>12.584</v>
      </c>
      <c r="N986" s="1"/>
      <c r="O986" s="2"/>
    </row>
    <row r="987" spans="1:15" s="3" customFormat="1" x14ac:dyDescent="0.3">
      <c r="A987" s="1">
        <v>45241</v>
      </c>
      <c r="B987" s="2">
        <v>0.21875</v>
      </c>
      <c r="C987" s="3">
        <v>790.4</v>
      </c>
      <c r="D987" s="3">
        <v>260.108</v>
      </c>
      <c r="E987" s="3">
        <v>514.404</v>
      </c>
      <c r="F987" s="3">
        <v>15.888</v>
      </c>
      <c r="N987" s="1"/>
      <c r="O987" s="2"/>
    </row>
    <row r="988" spans="1:15" s="3" customFormat="1" x14ac:dyDescent="0.3">
      <c r="A988" s="1">
        <v>45241</v>
      </c>
      <c r="B988" s="2">
        <v>0.22916666666666666</v>
      </c>
      <c r="C988" s="3">
        <v>803.2</v>
      </c>
      <c r="D988" s="3">
        <v>253.93199999999999</v>
      </c>
      <c r="E988" s="3">
        <v>529.63599999999997</v>
      </c>
      <c r="F988" s="3">
        <v>19.632000000000001</v>
      </c>
      <c r="N988" s="1"/>
      <c r="O988" s="2"/>
    </row>
    <row r="989" spans="1:15" s="3" customFormat="1" x14ac:dyDescent="0.3">
      <c r="A989" s="1">
        <v>45241</v>
      </c>
      <c r="B989" s="2">
        <v>0.23958333333333334</v>
      </c>
      <c r="C989" s="3">
        <v>838.4</v>
      </c>
      <c r="D989" s="3">
        <v>293.90800000000002</v>
      </c>
      <c r="E989" s="3">
        <v>531.12400000000002</v>
      </c>
      <c r="F989" s="3">
        <v>13.368</v>
      </c>
      <c r="N989" s="1"/>
      <c r="O989" s="2"/>
    </row>
    <row r="990" spans="1:15" s="3" customFormat="1" x14ac:dyDescent="0.3">
      <c r="A990" s="1">
        <v>45241</v>
      </c>
      <c r="B990" s="2">
        <v>0.25</v>
      </c>
      <c r="C990" s="3">
        <v>800</v>
      </c>
      <c r="D990" s="3">
        <v>254.71199999999999</v>
      </c>
      <c r="E990" s="3">
        <v>530.58399999999995</v>
      </c>
      <c r="F990" s="3">
        <v>14.704000000000001</v>
      </c>
      <c r="N990" s="1"/>
      <c r="O990" s="2"/>
    </row>
    <row r="991" spans="1:15" s="3" customFormat="1" x14ac:dyDescent="0.3">
      <c r="A991" s="1">
        <v>45241</v>
      </c>
      <c r="B991" s="2">
        <v>0.26041666666666669</v>
      </c>
      <c r="C991" s="3">
        <v>896</v>
      </c>
      <c r="D991" s="3">
        <v>240.52</v>
      </c>
      <c r="E991" s="3">
        <v>640.53599999999994</v>
      </c>
      <c r="F991" s="3">
        <v>14.944000000000001</v>
      </c>
      <c r="N991" s="1"/>
      <c r="O991" s="2"/>
    </row>
    <row r="992" spans="1:15" s="3" customFormat="1" x14ac:dyDescent="0.3">
      <c r="A992" s="1">
        <v>45241</v>
      </c>
      <c r="B992" s="2">
        <v>0.27083333333333331</v>
      </c>
      <c r="C992" s="3">
        <v>921.6</v>
      </c>
      <c r="D992" s="3">
        <v>251.11199999999999</v>
      </c>
      <c r="E992" s="3">
        <v>645.85199999999998</v>
      </c>
      <c r="F992" s="3">
        <v>24.635999999999999</v>
      </c>
      <c r="N992" s="1"/>
      <c r="O992" s="2"/>
    </row>
    <row r="993" spans="1:15" s="3" customFormat="1" x14ac:dyDescent="0.3">
      <c r="A993" s="1">
        <v>45241</v>
      </c>
      <c r="B993" s="2">
        <v>0.28125</v>
      </c>
      <c r="C993" s="3">
        <v>880</v>
      </c>
      <c r="D993" s="3">
        <v>230.21199999999999</v>
      </c>
      <c r="E993" s="3">
        <v>630.24400000000003</v>
      </c>
      <c r="F993" s="3">
        <v>19.544</v>
      </c>
      <c r="N993" s="1"/>
      <c r="O993" s="2"/>
    </row>
    <row r="994" spans="1:15" s="3" customFormat="1" x14ac:dyDescent="0.3">
      <c r="A994" s="1">
        <v>45241</v>
      </c>
      <c r="B994" s="2">
        <v>0.29166666666666669</v>
      </c>
      <c r="C994" s="3">
        <v>880</v>
      </c>
      <c r="D994" s="3">
        <v>247.756</v>
      </c>
      <c r="E994" s="3">
        <v>615.32399999999996</v>
      </c>
      <c r="F994" s="3">
        <v>16.920000000000002</v>
      </c>
      <c r="N994" s="1"/>
      <c r="O994" s="2"/>
    </row>
    <row r="995" spans="1:15" s="3" customFormat="1" x14ac:dyDescent="0.3">
      <c r="A995" s="1">
        <v>45241</v>
      </c>
      <c r="B995" s="2">
        <v>0.30208333333333331</v>
      </c>
      <c r="C995" s="3">
        <v>886.4</v>
      </c>
      <c r="D995" s="3">
        <v>247.22399999999999</v>
      </c>
      <c r="E995" s="3">
        <v>622.93600000000004</v>
      </c>
      <c r="F995" s="3">
        <v>16.239999999999998</v>
      </c>
      <c r="N995" s="1"/>
      <c r="O995" s="2"/>
    </row>
    <row r="996" spans="1:15" s="3" customFormat="1" x14ac:dyDescent="0.3">
      <c r="A996" s="1">
        <v>45241</v>
      </c>
      <c r="B996" s="2">
        <v>0.3125</v>
      </c>
      <c r="C996" s="3">
        <v>886.4</v>
      </c>
      <c r="D996" s="3">
        <v>241.876</v>
      </c>
      <c r="E996" s="3">
        <v>622.10400000000004</v>
      </c>
      <c r="F996" s="3">
        <v>22.42</v>
      </c>
      <c r="N996" s="1"/>
      <c r="O996" s="2"/>
    </row>
    <row r="997" spans="1:15" s="3" customFormat="1" x14ac:dyDescent="0.3">
      <c r="A997" s="1">
        <v>45241</v>
      </c>
      <c r="B997" s="2">
        <v>0.32291666666666669</v>
      </c>
      <c r="C997" s="3">
        <v>970.16</v>
      </c>
      <c r="D997" s="3">
        <v>342.99599999999998</v>
      </c>
      <c r="E997" s="3">
        <v>612.94799999999998</v>
      </c>
      <c r="F997" s="3">
        <v>14.215999999999999</v>
      </c>
      <c r="N997" s="1"/>
      <c r="O997" s="2"/>
    </row>
    <row r="998" spans="1:15" s="3" customFormat="1" x14ac:dyDescent="0.3">
      <c r="A998" s="1">
        <v>45241</v>
      </c>
      <c r="B998" s="2">
        <v>0.33333333333333331</v>
      </c>
      <c r="C998" s="3">
        <v>882.6</v>
      </c>
      <c r="D998" s="3">
        <v>235.12799999999999</v>
      </c>
      <c r="E998" s="3">
        <v>624.32399999999996</v>
      </c>
      <c r="F998" s="3">
        <v>23.148</v>
      </c>
      <c r="N998" s="1"/>
      <c r="O998" s="2"/>
    </row>
    <row r="999" spans="1:15" s="3" customFormat="1" x14ac:dyDescent="0.3">
      <c r="A999" s="1">
        <v>45241</v>
      </c>
      <c r="B999" s="2">
        <v>0.34375</v>
      </c>
      <c r="C999" s="3">
        <v>858.12</v>
      </c>
      <c r="D999" s="3">
        <v>203.60400000000001</v>
      </c>
      <c r="E999" s="3">
        <v>638.60400000000004</v>
      </c>
      <c r="F999" s="3">
        <v>15.912000000000001</v>
      </c>
      <c r="N999" s="1"/>
      <c r="O999" s="2"/>
    </row>
    <row r="1000" spans="1:15" s="3" customFormat="1" x14ac:dyDescent="0.3">
      <c r="A1000" s="1">
        <v>45241</v>
      </c>
      <c r="B1000" s="2">
        <v>0.35416666666666669</v>
      </c>
      <c r="C1000" s="3">
        <v>902.4</v>
      </c>
      <c r="D1000" s="3">
        <v>250.42</v>
      </c>
      <c r="E1000" s="3">
        <v>636.20799999999997</v>
      </c>
      <c r="F1000" s="3">
        <v>15.772</v>
      </c>
      <c r="N1000" s="1"/>
      <c r="O1000" s="2"/>
    </row>
    <row r="1001" spans="1:15" s="3" customFormat="1" x14ac:dyDescent="0.3">
      <c r="A1001" s="1">
        <v>45241</v>
      </c>
      <c r="B1001" s="2">
        <v>0.36458333333333331</v>
      </c>
      <c r="C1001" s="3">
        <v>889.6</v>
      </c>
      <c r="D1001" s="3">
        <v>223.864</v>
      </c>
      <c r="E1001" s="3">
        <v>643.76</v>
      </c>
      <c r="F1001" s="3">
        <v>21.975999999999999</v>
      </c>
      <c r="N1001" s="1"/>
      <c r="O1001" s="2"/>
    </row>
    <row r="1002" spans="1:15" s="3" customFormat="1" x14ac:dyDescent="0.3">
      <c r="A1002" s="1">
        <v>45241</v>
      </c>
      <c r="B1002" s="2">
        <v>0.375</v>
      </c>
      <c r="C1002" s="3">
        <v>848</v>
      </c>
      <c r="D1002" s="3">
        <v>194.71600000000001</v>
      </c>
      <c r="E1002" s="3">
        <v>634.36400000000003</v>
      </c>
      <c r="F1002" s="3">
        <v>18.920000000000002</v>
      </c>
      <c r="N1002" s="1"/>
      <c r="O1002" s="2"/>
    </row>
    <row r="1003" spans="1:15" s="3" customFormat="1" x14ac:dyDescent="0.3">
      <c r="A1003" s="1">
        <v>45241</v>
      </c>
      <c r="B1003" s="2">
        <v>0.38541666666666669</v>
      </c>
      <c r="C1003" s="3">
        <v>864</v>
      </c>
      <c r="D1003" s="3">
        <v>215.904</v>
      </c>
      <c r="E1003" s="3">
        <v>634.88400000000001</v>
      </c>
      <c r="F1003" s="3">
        <v>13.212</v>
      </c>
      <c r="N1003" s="1"/>
      <c r="O1003" s="2"/>
    </row>
    <row r="1004" spans="1:15" s="3" customFormat="1" x14ac:dyDescent="0.3">
      <c r="A1004" s="1">
        <v>45241</v>
      </c>
      <c r="B1004" s="2">
        <v>0.39583333333333331</v>
      </c>
      <c r="C1004" s="3">
        <v>880</v>
      </c>
      <c r="D1004" s="3">
        <v>221.38399999999999</v>
      </c>
      <c r="E1004" s="3">
        <v>633.61199999999997</v>
      </c>
      <c r="F1004" s="3">
        <v>25.004000000000001</v>
      </c>
      <c r="N1004" s="1"/>
      <c r="O1004" s="2"/>
    </row>
    <row r="1005" spans="1:15" s="3" customFormat="1" x14ac:dyDescent="0.3">
      <c r="A1005" s="1">
        <v>45241</v>
      </c>
      <c r="B1005" s="2">
        <v>0.40625</v>
      </c>
      <c r="C1005" s="3">
        <v>870.4</v>
      </c>
      <c r="D1005" s="3">
        <v>209.44800000000001</v>
      </c>
      <c r="E1005" s="3">
        <v>650.68799999999999</v>
      </c>
      <c r="F1005" s="3">
        <v>10.263999999999999</v>
      </c>
      <c r="N1005" s="1"/>
      <c r="O1005" s="2"/>
    </row>
    <row r="1006" spans="1:15" s="3" customFormat="1" x14ac:dyDescent="0.3">
      <c r="A1006" s="1">
        <v>45241</v>
      </c>
      <c r="B1006" s="2">
        <v>0.41666666666666669</v>
      </c>
      <c r="C1006" s="3">
        <v>928</v>
      </c>
      <c r="D1006" s="3">
        <v>249.26</v>
      </c>
      <c r="E1006" s="3">
        <v>661.976</v>
      </c>
      <c r="F1006" s="3">
        <v>16.763999999999999</v>
      </c>
      <c r="N1006" s="1"/>
      <c r="O1006" s="2"/>
    </row>
    <row r="1007" spans="1:15" s="3" customFormat="1" x14ac:dyDescent="0.3">
      <c r="A1007" s="1">
        <v>45241</v>
      </c>
      <c r="B1007" s="2">
        <v>0.42708333333333331</v>
      </c>
      <c r="C1007" s="3">
        <v>873.6</v>
      </c>
      <c r="D1007" s="3">
        <v>198.18</v>
      </c>
      <c r="E1007" s="3">
        <v>649.47199999999998</v>
      </c>
      <c r="F1007" s="3">
        <v>25.948</v>
      </c>
      <c r="N1007" s="1"/>
      <c r="O1007" s="2"/>
    </row>
    <row r="1008" spans="1:15" s="3" customFormat="1" x14ac:dyDescent="0.3">
      <c r="A1008" s="1">
        <v>45241</v>
      </c>
      <c r="B1008" s="2">
        <v>0.4375</v>
      </c>
      <c r="C1008" s="3">
        <v>848</v>
      </c>
      <c r="D1008" s="3">
        <v>187.852</v>
      </c>
      <c r="E1008" s="3">
        <v>642.02</v>
      </c>
      <c r="F1008" s="3">
        <v>18.128</v>
      </c>
      <c r="N1008" s="1"/>
      <c r="O1008" s="2"/>
    </row>
    <row r="1009" spans="1:15" s="3" customFormat="1" x14ac:dyDescent="0.3">
      <c r="A1009" s="1">
        <v>45241</v>
      </c>
      <c r="B1009" s="2">
        <v>0.44791666666666669</v>
      </c>
      <c r="C1009" s="3">
        <v>870.4</v>
      </c>
      <c r="D1009" s="3">
        <v>220.536</v>
      </c>
      <c r="E1009" s="3">
        <v>636.44000000000005</v>
      </c>
      <c r="F1009" s="3">
        <v>13.423999999999999</v>
      </c>
      <c r="N1009" s="1"/>
      <c r="O1009" s="2"/>
    </row>
    <row r="1010" spans="1:15" s="3" customFormat="1" x14ac:dyDescent="0.3">
      <c r="A1010" s="1">
        <v>45241</v>
      </c>
      <c r="B1010" s="2">
        <v>0.45833333333333331</v>
      </c>
      <c r="C1010" s="3">
        <v>832</v>
      </c>
      <c r="D1010" s="3">
        <v>196.50800000000001</v>
      </c>
      <c r="E1010" s="3">
        <v>615.33199999999999</v>
      </c>
      <c r="F1010" s="3">
        <v>20.16</v>
      </c>
      <c r="N1010" s="1"/>
      <c r="O1010" s="2"/>
    </row>
    <row r="1011" spans="1:15" s="3" customFormat="1" x14ac:dyDescent="0.3">
      <c r="A1011" s="1">
        <v>45241</v>
      </c>
      <c r="B1011" s="2">
        <v>0.46875</v>
      </c>
      <c r="C1011" s="3">
        <v>832</v>
      </c>
      <c r="D1011" s="3">
        <v>197.82</v>
      </c>
      <c r="E1011" s="3">
        <v>623.82000000000005</v>
      </c>
      <c r="F1011" s="3">
        <v>10.36</v>
      </c>
      <c r="N1011" s="1"/>
      <c r="O1011" s="2"/>
    </row>
    <row r="1012" spans="1:15" s="3" customFormat="1" x14ac:dyDescent="0.3">
      <c r="A1012" s="1">
        <v>45241</v>
      </c>
      <c r="B1012" s="2">
        <v>0.47916666666666669</v>
      </c>
      <c r="C1012" s="3">
        <v>841.6</v>
      </c>
      <c r="D1012" s="3">
        <v>216.08</v>
      </c>
      <c r="E1012" s="3">
        <v>614.71199999999999</v>
      </c>
      <c r="F1012" s="3">
        <v>10.808</v>
      </c>
      <c r="N1012" s="1"/>
      <c r="O1012" s="2"/>
    </row>
    <row r="1013" spans="1:15" s="3" customFormat="1" x14ac:dyDescent="0.3">
      <c r="A1013" s="1">
        <v>45241</v>
      </c>
      <c r="B1013" s="2">
        <v>0.48958333333333331</v>
      </c>
      <c r="C1013" s="3">
        <v>1191.52</v>
      </c>
      <c r="D1013" s="3">
        <v>551.29200000000003</v>
      </c>
      <c r="E1013" s="3">
        <v>621.84</v>
      </c>
      <c r="F1013" s="3">
        <v>18.388000000000002</v>
      </c>
      <c r="N1013" s="1"/>
      <c r="O1013" s="2"/>
    </row>
    <row r="1014" spans="1:15" s="3" customFormat="1" x14ac:dyDescent="0.3">
      <c r="A1014" s="1">
        <v>45241</v>
      </c>
      <c r="B1014" s="2">
        <v>0.5</v>
      </c>
      <c r="C1014" s="3">
        <v>840.64</v>
      </c>
      <c r="D1014" s="3">
        <v>188.40799999999999</v>
      </c>
      <c r="E1014" s="3">
        <v>634.88800000000003</v>
      </c>
      <c r="F1014" s="3">
        <v>17.344000000000001</v>
      </c>
      <c r="N1014" s="1"/>
      <c r="O1014" s="2"/>
    </row>
    <row r="1015" spans="1:15" s="3" customFormat="1" x14ac:dyDescent="0.3">
      <c r="A1015" s="1">
        <v>45241</v>
      </c>
      <c r="B1015" s="2">
        <v>0.51041666666666663</v>
      </c>
      <c r="C1015" s="3">
        <v>864.44</v>
      </c>
      <c r="D1015" s="3">
        <v>209.624</v>
      </c>
      <c r="E1015" s="3">
        <v>633.69600000000003</v>
      </c>
      <c r="F1015" s="3">
        <v>21.12</v>
      </c>
      <c r="N1015" s="1"/>
      <c r="O1015" s="2"/>
    </row>
    <row r="1016" spans="1:15" s="3" customFormat="1" x14ac:dyDescent="0.3">
      <c r="A1016" s="1">
        <v>45241</v>
      </c>
      <c r="B1016" s="2">
        <v>0.52083333333333337</v>
      </c>
      <c r="C1016" s="3">
        <v>844.52</v>
      </c>
      <c r="D1016" s="3">
        <v>195.72</v>
      </c>
      <c r="E1016" s="3">
        <v>636.404</v>
      </c>
      <c r="F1016" s="3">
        <v>12.396000000000001</v>
      </c>
      <c r="N1016" s="1"/>
      <c r="O1016" s="2"/>
    </row>
    <row r="1017" spans="1:15" s="3" customFormat="1" x14ac:dyDescent="0.3">
      <c r="A1017" s="1">
        <v>45241</v>
      </c>
      <c r="B1017" s="2">
        <v>0.53125</v>
      </c>
      <c r="C1017" s="3">
        <v>827.16</v>
      </c>
      <c r="D1017" s="3">
        <v>183.02</v>
      </c>
      <c r="E1017" s="3">
        <v>624.56399999999996</v>
      </c>
      <c r="F1017" s="3">
        <v>19.576000000000001</v>
      </c>
      <c r="N1017" s="1"/>
      <c r="O1017" s="2"/>
    </row>
    <row r="1018" spans="1:15" s="3" customFormat="1" x14ac:dyDescent="0.3">
      <c r="A1018" s="1">
        <v>45241</v>
      </c>
      <c r="B1018" s="2">
        <v>0.54166666666666663</v>
      </c>
      <c r="C1018" s="3">
        <v>832.36</v>
      </c>
      <c r="D1018" s="3">
        <v>217.48</v>
      </c>
      <c r="E1018" s="3">
        <v>610.98400000000004</v>
      </c>
      <c r="F1018" s="3">
        <v>3.8959999999999999</v>
      </c>
      <c r="N1018" s="1"/>
      <c r="O1018" s="2"/>
    </row>
    <row r="1019" spans="1:15" s="3" customFormat="1" x14ac:dyDescent="0.3">
      <c r="A1019" s="1">
        <v>45241</v>
      </c>
      <c r="B1019" s="2">
        <v>0.55208333333333337</v>
      </c>
      <c r="C1019" s="3">
        <v>847.52</v>
      </c>
      <c r="D1019" s="3">
        <v>200.68</v>
      </c>
      <c r="E1019" s="3">
        <v>622.71199999999999</v>
      </c>
      <c r="F1019" s="3">
        <v>24.128</v>
      </c>
      <c r="N1019" s="1"/>
      <c r="O1019" s="2"/>
    </row>
    <row r="1020" spans="1:15" s="3" customFormat="1" x14ac:dyDescent="0.3">
      <c r="A1020" s="1">
        <v>45241</v>
      </c>
      <c r="B1020" s="2">
        <v>0.5625</v>
      </c>
      <c r="C1020" s="3">
        <v>820.12</v>
      </c>
      <c r="D1020" s="3">
        <v>186.76</v>
      </c>
      <c r="E1020" s="3">
        <v>616.99199999999996</v>
      </c>
      <c r="F1020" s="3">
        <v>16.367999999999999</v>
      </c>
      <c r="N1020" s="1"/>
      <c r="O1020" s="2"/>
    </row>
    <row r="1021" spans="1:15" s="3" customFormat="1" x14ac:dyDescent="0.3">
      <c r="A1021" s="1">
        <v>45241</v>
      </c>
      <c r="B1021" s="2">
        <v>0.57291666666666663</v>
      </c>
      <c r="C1021" s="3">
        <v>804.8</v>
      </c>
      <c r="D1021" s="3">
        <v>177.26400000000001</v>
      </c>
      <c r="E1021" s="3">
        <v>629.74</v>
      </c>
      <c r="F1021" s="3">
        <v>0</v>
      </c>
      <c r="N1021" s="1"/>
      <c r="O1021" s="2"/>
    </row>
    <row r="1022" spans="1:15" s="3" customFormat="1" x14ac:dyDescent="0.3">
      <c r="A1022" s="1">
        <v>45241</v>
      </c>
      <c r="B1022" s="2">
        <v>0.58333333333333337</v>
      </c>
      <c r="C1022" s="3">
        <v>851.12</v>
      </c>
      <c r="D1022" s="3">
        <v>202.36</v>
      </c>
      <c r="E1022" s="3">
        <v>634.49599999999998</v>
      </c>
      <c r="F1022" s="3">
        <v>14.263999999999999</v>
      </c>
      <c r="N1022" s="1"/>
      <c r="O1022" s="2"/>
    </row>
    <row r="1023" spans="1:15" s="3" customFormat="1" x14ac:dyDescent="0.3">
      <c r="A1023" s="1">
        <v>45241</v>
      </c>
      <c r="B1023" s="2">
        <v>0.59375</v>
      </c>
      <c r="C1023" s="3">
        <v>811.24</v>
      </c>
      <c r="D1023" s="3">
        <v>175.23599999999999</v>
      </c>
      <c r="E1023" s="3">
        <v>627.49199999999996</v>
      </c>
      <c r="F1023" s="3">
        <v>8.5120000000000005</v>
      </c>
      <c r="N1023" s="1"/>
      <c r="O1023" s="2"/>
    </row>
    <row r="1024" spans="1:15" s="3" customFormat="1" x14ac:dyDescent="0.3">
      <c r="A1024" s="1">
        <v>45241</v>
      </c>
      <c r="B1024" s="2">
        <v>0.60416666666666663</v>
      </c>
      <c r="C1024" s="3">
        <v>857.48</v>
      </c>
      <c r="D1024" s="3">
        <v>221.98400000000001</v>
      </c>
      <c r="E1024" s="3">
        <v>610.66</v>
      </c>
      <c r="F1024" s="3">
        <v>24.835999999999999</v>
      </c>
      <c r="N1024" s="1"/>
      <c r="O1024" s="2"/>
    </row>
    <row r="1025" spans="1:15" s="3" customFormat="1" x14ac:dyDescent="0.3">
      <c r="A1025" s="1">
        <v>45241</v>
      </c>
      <c r="B1025" s="2">
        <v>0.61458333333333337</v>
      </c>
      <c r="C1025" s="3">
        <v>813.2</v>
      </c>
      <c r="D1025" s="3">
        <v>216.136</v>
      </c>
      <c r="E1025" s="3">
        <v>585.03599999999994</v>
      </c>
      <c r="F1025" s="3">
        <v>12.028</v>
      </c>
      <c r="N1025" s="1"/>
      <c r="O1025" s="2"/>
    </row>
    <row r="1026" spans="1:15" s="3" customFormat="1" x14ac:dyDescent="0.3">
      <c r="A1026" s="1">
        <v>45241</v>
      </c>
      <c r="B1026" s="2">
        <v>0.625</v>
      </c>
      <c r="C1026" s="3">
        <v>797.28</v>
      </c>
      <c r="D1026" s="3">
        <v>191.32400000000001</v>
      </c>
      <c r="E1026" s="3">
        <v>590.71600000000001</v>
      </c>
      <c r="F1026" s="3">
        <v>15.24</v>
      </c>
      <c r="N1026" s="1"/>
      <c r="O1026" s="2"/>
    </row>
    <row r="1027" spans="1:15" s="3" customFormat="1" x14ac:dyDescent="0.3">
      <c r="A1027" s="1">
        <v>45241</v>
      </c>
      <c r="B1027" s="2">
        <v>0.63541666666666663</v>
      </c>
      <c r="C1027" s="3">
        <v>838.4</v>
      </c>
      <c r="D1027" s="3">
        <v>225.208</v>
      </c>
      <c r="E1027" s="3">
        <v>588.74800000000005</v>
      </c>
      <c r="F1027" s="3">
        <v>24.443999999999999</v>
      </c>
      <c r="N1027" s="1"/>
      <c r="O1027" s="2"/>
    </row>
    <row r="1028" spans="1:15" s="3" customFormat="1" x14ac:dyDescent="0.3">
      <c r="A1028" s="1">
        <v>45241</v>
      </c>
      <c r="B1028" s="2">
        <v>0.64583333333333337</v>
      </c>
      <c r="C1028" s="3">
        <v>800</v>
      </c>
      <c r="D1028" s="3">
        <v>235.316</v>
      </c>
      <c r="E1028" s="3">
        <v>553.928</v>
      </c>
      <c r="F1028" s="3">
        <v>10.756</v>
      </c>
      <c r="N1028" s="1"/>
      <c r="O1028" s="2"/>
    </row>
    <row r="1029" spans="1:15" s="3" customFormat="1" x14ac:dyDescent="0.3">
      <c r="A1029" s="1">
        <v>45241</v>
      </c>
      <c r="B1029" s="2">
        <v>0.65625</v>
      </c>
      <c r="C1029" s="3">
        <v>705.36</v>
      </c>
      <c r="D1029" s="3">
        <v>215.22</v>
      </c>
      <c r="E1029" s="3">
        <v>465.584</v>
      </c>
      <c r="F1029" s="3">
        <v>24.556000000000001</v>
      </c>
      <c r="N1029" s="1"/>
      <c r="O1029" s="2"/>
    </row>
    <row r="1030" spans="1:15" s="3" customFormat="1" x14ac:dyDescent="0.3">
      <c r="A1030" s="1">
        <v>45241</v>
      </c>
      <c r="B1030" s="2">
        <v>0.66666666666666663</v>
      </c>
      <c r="C1030" s="3">
        <v>729.88</v>
      </c>
      <c r="D1030" s="3">
        <v>249.23599999999999</v>
      </c>
      <c r="E1030" s="3">
        <v>463.87599999999998</v>
      </c>
      <c r="F1030" s="3">
        <v>16.768000000000001</v>
      </c>
      <c r="N1030" s="1"/>
      <c r="O1030" s="2"/>
    </row>
    <row r="1031" spans="1:15" s="3" customFormat="1" x14ac:dyDescent="0.3">
      <c r="A1031" s="1">
        <v>45241</v>
      </c>
      <c r="B1031" s="2">
        <v>0.67708333333333337</v>
      </c>
      <c r="C1031" s="3">
        <v>688.32</v>
      </c>
      <c r="D1031" s="3">
        <v>202.744</v>
      </c>
      <c r="E1031" s="3">
        <v>464.7</v>
      </c>
      <c r="F1031" s="3">
        <v>20.876000000000001</v>
      </c>
      <c r="N1031" s="1"/>
      <c r="O1031" s="2"/>
    </row>
    <row r="1032" spans="1:15" s="3" customFormat="1" x14ac:dyDescent="0.3">
      <c r="A1032" s="1">
        <v>45241</v>
      </c>
      <c r="B1032" s="2">
        <v>0.6875</v>
      </c>
      <c r="C1032" s="3">
        <v>806.4</v>
      </c>
      <c r="D1032" s="3">
        <v>206.60400000000001</v>
      </c>
      <c r="E1032" s="3">
        <v>582.55200000000002</v>
      </c>
      <c r="F1032" s="3">
        <v>17.244</v>
      </c>
      <c r="N1032" s="1"/>
      <c r="O1032" s="2"/>
    </row>
    <row r="1033" spans="1:15" s="3" customFormat="1" x14ac:dyDescent="0.3">
      <c r="A1033" s="1">
        <v>45241</v>
      </c>
      <c r="B1033" s="2">
        <v>0.69791666666666663</v>
      </c>
      <c r="C1033" s="3">
        <v>835.2</v>
      </c>
      <c r="D1033" s="3">
        <v>243.036</v>
      </c>
      <c r="E1033" s="3">
        <v>579.34400000000005</v>
      </c>
      <c r="F1033" s="3">
        <v>12.82</v>
      </c>
      <c r="N1033" s="1"/>
      <c r="O1033" s="2"/>
    </row>
    <row r="1034" spans="1:15" s="3" customFormat="1" x14ac:dyDescent="0.3">
      <c r="A1034" s="1">
        <v>45241</v>
      </c>
      <c r="B1034" s="2">
        <v>0.70833333333333337</v>
      </c>
      <c r="C1034" s="3">
        <v>848</v>
      </c>
      <c r="D1034" s="3">
        <v>237.74799999999999</v>
      </c>
      <c r="E1034" s="3">
        <v>589.13599999999997</v>
      </c>
      <c r="F1034" s="3">
        <v>21.116</v>
      </c>
      <c r="N1034" s="1"/>
      <c r="O1034" s="2"/>
    </row>
    <row r="1035" spans="1:15" s="3" customFormat="1" x14ac:dyDescent="0.3">
      <c r="A1035" s="1">
        <v>45241</v>
      </c>
      <c r="B1035" s="2">
        <v>0.71875</v>
      </c>
      <c r="C1035" s="3">
        <v>832</v>
      </c>
      <c r="D1035" s="3">
        <v>240.488</v>
      </c>
      <c r="E1035" s="3">
        <v>573.77599999999995</v>
      </c>
      <c r="F1035" s="3">
        <v>17.736000000000001</v>
      </c>
      <c r="N1035" s="1"/>
      <c r="O1035" s="2"/>
    </row>
    <row r="1036" spans="1:15" s="3" customFormat="1" x14ac:dyDescent="0.3">
      <c r="A1036" s="1">
        <v>45241</v>
      </c>
      <c r="B1036" s="2">
        <v>0.72916666666666663</v>
      </c>
      <c r="C1036" s="3">
        <v>854.4</v>
      </c>
      <c r="D1036" s="3">
        <v>259.17200000000003</v>
      </c>
      <c r="E1036" s="3">
        <v>583.29200000000003</v>
      </c>
      <c r="F1036" s="3">
        <v>11.936</v>
      </c>
      <c r="N1036" s="1"/>
      <c r="O1036" s="2"/>
    </row>
    <row r="1037" spans="1:15" s="3" customFormat="1" x14ac:dyDescent="0.3">
      <c r="A1037" s="1">
        <v>45241</v>
      </c>
      <c r="B1037" s="2">
        <v>0.73958333333333337</v>
      </c>
      <c r="C1037" s="3">
        <v>832</v>
      </c>
      <c r="D1037" s="3">
        <v>232.28</v>
      </c>
      <c r="E1037" s="3">
        <v>576.81200000000001</v>
      </c>
      <c r="F1037" s="3">
        <v>22.908000000000001</v>
      </c>
      <c r="N1037" s="1"/>
      <c r="O1037" s="2"/>
    </row>
    <row r="1038" spans="1:15" s="3" customFormat="1" x14ac:dyDescent="0.3">
      <c r="A1038" s="1">
        <v>45241</v>
      </c>
      <c r="B1038" s="2">
        <v>0.75</v>
      </c>
      <c r="C1038" s="3">
        <v>825.6</v>
      </c>
      <c r="D1038" s="3">
        <v>224.268</v>
      </c>
      <c r="E1038" s="3">
        <v>579.24800000000005</v>
      </c>
      <c r="F1038" s="3">
        <v>22.084</v>
      </c>
      <c r="N1038" s="1"/>
      <c r="O1038" s="2"/>
    </row>
    <row r="1039" spans="1:15" s="3" customFormat="1" x14ac:dyDescent="0.3">
      <c r="A1039" s="1">
        <v>45241</v>
      </c>
      <c r="B1039" s="2">
        <v>0.76041666666666663</v>
      </c>
      <c r="C1039" s="3">
        <v>838.4</v>
      </c>
      <c r="D1039" s="3">
        <v>252.98</v>
      </c>
      <c r="E1039" s="3">
        <v>574.62</v>
      </c>
      <c r="F1039" s="3">
        <v>10.8</v>
      </c>
      <c r="N1039" s="1"/>
      <c r="O1039" s="2"/>
    </row>
    <row r="1040" spans="1:15" s="3" customFormat="1" x14ac:dyDescent="0.3">
      <c r="A1040" s="1">
        <v>45241</v>
      </c>
      <c r="B1040" s="2">
        <v>0.77083333333333337</v>
      </c>
      <c r="C1040" s="3">
        <v>822.4</v>
      </c>
      <c r="D1040" s="3">
        <v>224.74799999999999</v>
      </c>
      <c r="E1040" s="3">
        <v>576.85199999999998</v>
      </c>
      <c r="F1040" s="3">
        <v>20.8</v>
      </c>
      <c r="N1040" s="1"/>
      <c r="O1040" s="2"/>
    </row>
    <row r="1041" spans="1:15" s="3" customFormat="1" x14ac:dyDescent="0.3">
      <c r="A1041" s="1">
        <v>45241</v>
      </c>
      <c r="B1041" s="2">
        <v>0.78125</v>
      </c>
      <c r="C1041" s="3">
        <v>864</v>
      </c>
      <c r="D1041" s="3">
        <v>263.17599999999999</v>
      </c>
      <c r="E1041" s="3">
        <v>580.73199999999997</v>
      </c>
      <c r="F1041" s="3">
        <v>20.091999999999999</v>
      </c>
      <c r="N1041" s="1"/>
      <c r="O1041" s="2"/>
    </row>
    <row r="1042" spans="1:15" s="3" customFormat="1" x14ac:dyDescent="0.3">
      <c r="A1042" s="1">
        <v>45241</v>
      </c>
      <c r="B1042" s="2">
        <v>0.79166666666666663</v>
      </c>
      <c r="C1042" s="3">
        <v>819.2</v>
      </c>
      <c r="D1042" s="3">
        <v>226.172</v>
      </c>
      <c r="E1042" s="3">
        <v>574.83199999999999</v>
      </c>
      <c r="F1042" s="3">
        <v>18.196000000000002</v>
      </c>
      <c r="N1042" s="1"/>
      <c r="O1042" s="2"/>
    </row>
    <row r="1043" spans="1:15" s="3" customFormat="1" x14ac:dyDescent="0.3">
      <c r="A1043" s="1">
        <v>45241</v>
      </c>
      <c r="B1043" s="2">
        <v>0.80208333333333337</v>
      </c>
      <c r="C1043" s="3">
        <v>812.8</v>
      </c>
      <c r="D1043" s="3">
        <v>219.01599999999999</v>
      </c>
      <c r="E1043" s="3">
        <v>573.15200000000004</v>
      </c>
      <c r="F1043" s="3">
        <v>20.632000000000001</v>
      </c>
      <c r="N1043" s="1"/>
      <c r="O1043" s="2"/>
    </row>
    <row r="1044" spans="1:15" s="3" customFormat="1" x14ac:dyDescent="0.3">
      <c r="A1044" s="1">
        <v>45241</v>
      </c>
      <c r="B1044" s="2">
        <v>0.8125</v>
      </c>
      <c r="C1044" s="3">
        <v>883.2</v>
      </c>
      <c r="D1044" s="3">
        <v>230.5</v>
      </c>
      <c r="E1044" s="3">
        <v>636.85199999999998</v>
      </c>
      <c r="F1044" s="3">
        <v>15.848000000000001</v>
      </c>
      <c r="N1044" s="1"/>
      <c r="O1044" s="2"/>
    </row>
    <row r="1045" spans="1:15" s="3" customFormat="1" x14ac:dyDescent="0.3">
      <c r="A1045" s="1">
        <v>45241</v>
      </c>
      <c r="B1045" s="2">
        <v>0.82291666666666663</v>
      </c>
      <c r="C1045" s="3">
        <v>876.8</v>
      </c>
      <c r="D1045" s="3">
        <v>238.488</v>
      </c>
      <c r="E1045" s="3">
        <v>623.43600000000004</v>
      </c>
      <c r="F1045" s="3">
        <v>14.875999999999999</v>
      </c>
      <c r="N1045" s="1"/>
      <c r="O1045" s="2"/>
    </row>
    <row r="1046" spans="1:15" s="3" customFormat="1" x14ac:dyDescent="0.3">
      <c r="A1046" s="1">
        <v>45241</v>
      </c>
      <c r="B1046" s="2">
        <v>0.83333333333333337</v>
      </c>
      <c r="C1046" s="3">
        <v>851.2</v>
      </c>
      <c r="D1046" s="3">
        <v>219.08</v>
      </c>
      <c r="E1046" s="3">
        <v>607.93600000000004</v>
      </c>
      <c r="F1046" s="3">
        <v>24.184000000000001</v>
      </c>
      <c r="N1046" s="1"/>
      <c r="O1046" s="2"/>
    </row>
    <row r="1047" spans="1:15" s="3" customFormat="1" x14ac:dyDescent="0.3">
      <c r="A1047" s="1">
        <v>45241</v>
      </c>
      <c r="B1047" s="2">
        <v>0.84375</v>
      </c>
      <c r="C1047" s="3">
        <v>880</v>
      </c>
      <c r="D1047" s="3">
        <v>258.27199999999999</v>
      </c>
      <c r="E1047" s="3">
        <v>601.19200000000001</v>
      </c>
      <c r="F1047" s="3">
        <v>20.536000000000001</v>
      </c>
      <c r="N1047" s="1"/>
      <c r="O1047" s="2"/>
    </row>
    <row r="1048" spans="1:15" s="3" customFormat="1" x14ac:dyDescent="0.3">
      <c r="A1048" s="1">
        <v>45241</v>
      </c>
      <c r="B1048" s="2">
        <v>0.85416666666666663</v>
      </c>
      <c r="C1048" s="3">
        <v>848</v>
      </c>
      <c r="D1048" s="3">
        <v>228.70400000000001</v>
      </c>
      <c r="E1048" s="3">
        <v>602.84799999999996</v>
      </c>
      <c r="F1048" s="3">
        <v>16.448</v>
      </c>
      <c r="N1048" s="1"/>
      <c r="O1048" s="2"/>
    </row>
    <row r="1049" spans="1:15" s="3" customFormat="1" x14ac:dyDescent="0.3">
      <c r="A1049" s="1">
        <v>45241</v>
      </c>
      <c r="B1049" s="2">
        <v>0.86458333333333337</v>
      </c>
      <c r="C1049" s="3">
        <v>844.8</v>
      </c>
      <c r="D1049" s="3">
        <v>215.02799999999999</v>
      </c>
      <c r="E1049" s="3">
        <v>609.69200000000001</v>
      </c>
      <c r="F1049" s="3">
        <v>20.079999999999998</v>
      </c>
      <c r="N1049" s="1"/>
      <c r="O1049" s="2"/>
    </row>
    <row r="1050" spans="1:15" s="3" customFormat="1" x14ac:dyDescent="0.3">
      <c r="A1050" s="1">
        <v>45241</v>
      </c>
      <c r="B1050" s="2">
        <v>0.875</v>
      </c>
      <c r="C1050" s="3">
        <v>864</v>
      </c>
      <c r="D1050" s="3">
        <v>242.1</v>
      </c>
      <c r="E1050" s="3">
        <v>598.67200000000003</v>
      </c>
      <c r="F1050" s="3">
        <v>23.228000000000002</v>
      </c>
      <c r="N1050" s="1"/>
      <c r="O1050" s="2"/>
    </row>
    <row r="1051" spans="1:15" s="3" customFormat="1" x14ac:dyDescent="0.3">
      <c r="A1051" s="1">
        <v>45241</v>
      </c>
      <c r="B1051" s="2">
        <v>0.88541666666666663</v>
      </c>
      <c r="C1051" s="3">
        <v>835.2</v>
      </c>
      <c r="D1051" s="3">
        <v>216.38</v>
      </c>
      <c r="E1051" s="3">
        <v>599.66399999999999</v>
      </c>
      <c r="F1051" s="3">
        <v>19.155999999999999</v>
      </c>
      <c r="N1051" s="1"/>
      <c r="O1051" s="2"/>
    </row>
    <row r="1052" spans="1:15" s="3" customFormat="1" x14ac:dyDescent="0.3">
      <c r="A1052" s="1">
        <v>45241</v>
      </c>
      <c r="B1052" s="2">
        <v>0.89583333333333337</v>
      </c>
      <c r="C1052" s="3">
        <v>758.4</v>
      </c>
      <c r="D1052" s="3">
        <v>220.84800000000001</v>
      </c>
      <c r="E1052" s="3">
        <v>519.82000000000005</v>
      </c>
      <c r="F1052" s="3">
        <v>17.731999999999999</v>
      </c>
      <c r="N1052" s="1"/>
      <c r="O1052" s="2"/>
    </row>
    <row r="1053" spans="1:15" s="3" customFormat="1" x14ac:dyDescent="0.3">
      <c r="A1053" s="1">
        <v>45241</v>
      </c>
      <c r="B1053" s="2">
        <v>0.90625</v>
      </c>
      <c r="C1053" s="3">
        <v>729.6</v>
      </c>
      <c r="D1053" s="3">
        <v>258.73599999999999</v>
      </c>
      <c r="E1053" s="3">
        <v>456.81200000000001</v>
      </c>
      <c r="F1053" s="3">
        <v>14.052</v>
      </c>
      <c r="N1053" s="1"/>
      <c r="O1053" s="2"/>
    </row>
    <row r="1054" spans="1:15" s="3" customFormat="1" x14ac:dyDescent="0.3">
      <c r="A1054" s="1">
        <v>45241</v>
      </c>
      <c r="B1054" s="2">
        <v>0.91666666666666663</v>
      </c>
      <c r="C1054" s="3">
        <v>694.4</v>
      </c>
      <c r="D1054" s="3">
        <v>214.94800000000001</v>
      </c>
      <c r="E1054" s="3">
        <v>455.23599999999999</v>
      </c>
      <c r="F1054" s="3">
        <v>24.216000000000001</v>
      </c>
      <c r="N1054" s="1"/>
      <c r="O1054" s="2"/>
    </row>
    <row r="1055" spans="1:15" s="3" customFormat="1" x14ac:dyDescent="0.3">
      <c r="A1055" s="1">
        <v>45241</v>
      </c>
      <c r="B1055" s="2">
        <v>0.92708333333333337</v>
      </c>
      <c r="C1055" s="3">
        <v>713.6</v>
      </c>
      <c r="D1055" s="3">
        <v>228.60400000000001</v>
      </c>
      <c r="E1055" s="3">
        <v>469.36399999999998</v>
      </c>
      <c r="F1055" s="3">
        <v>15.632</v>
      </c>
      <c r="N1055" s="1"/>
      <c r="O1055" s="2"/>
    </row>
    <row r="1056" spans="1:15" s="3" customFormat="1" x14ac:dyDescent="0.3">
      <c r="A1056" s="1">
        <v>45241</v>
      </c>
      <c r="B1056" s="2">
        <v>0.9375</v>
      </c>
      <c r="C1056" s="3">
        <v>854.4</v>
      </c>
      <c r="D1056" s="3">
        <v>251.93199999999999</v>
      </c>
      <c r="E1056" s="3">
        <v>589.56399999999996</v>
      </c>
      <c r="F1056" s="3">
        <v>12.904</v>
      </c>
      <c r="N1056" s="1"/>
      <c r="O1056" s="2"/>
    </row>
    <row r="1057" spans="1:15" s="3" customFormat="1" x14ac:dyDescent="0.3">
      <c r="A1057" s="1">
        <v>45241</v>
      </c>
      <c r="B1057" s="2">
        <v>0.94791666666666663</v>
      </c>
      <c r="C1057" s="3">
        <v>816</v>
      </c>
      <c r="D1057" s="3">
        <v>214.428</v>
      </c>
      <c r="E1057" s="3">
        <v>585.11199999999997</v>
      </c>
      <c r="F1057" s="3">
        <v>16.46</v>
      </c>
      <c r="N1057" s="1"/>
      <c r="O1057" s="2"/>
    </row>
    <row r="1058" spans="1:15" s="3" customFormat="1" x14ac:dyDescent="0.3">
      <c r="A1058" s="1">
        <v>45241</v>
      </c>
      <c r="B1058" s="2">
        <v>0.95833333333333337</v>
      </c>
      <c r="C1058" s="3">
        <v>832</v>
      </c>
      <c r="D1058" s="3">
        <v>227.84800000000001</v>
      </c>
      <c r="E1058" s="3">
        <v>581.29999999999995</v>
      </c>
      <c r="F1058" s="3">
        <v>22.852</v>
      </c>
      <c r="N1058" s="1"/>
      <c r="O1058" s="2"/>
    </row>
    <row r="1059" spans="1:15" s="3" customFormat="1" x14ac:dyDescent="0.3">
      <c r="A1059" s="1">
        <v>45241</v>
      </c>
      <c r="B1059" s="2">
        <v>0.96875</v>
      </c>
      <c r="C1059" s="3">
        <v>889.6</v>
      </c>
      <c r="D1059" s="3">
        <v>269.512</v>
      </c>
      <c r="E1059" s="3">
        <v>599.67999999999995</v>
      </c>
      <c r="F1059" s="3">
        <v>20.408000000000001</v>
      </c>
      <c r="N1059" s="1"/>
      <c r="O1059" s="2"/>
    </row>
    <row r="1060" spans="1:15" s="3" customFormat="1" x14ac:dyDescent="0.3">
      <c r="A1060" s="1">
        <v>45241</v>
      </c>
      <c r="B1060" s="2">
        <v>0.97916666666666663</v>
      </c>
      <c r="C1060" s="3">
        <v>838.4</v>
      </c>
      <c r="D1060" s="3">
        <v>225.11600000000001</v>
      </c>
      <c r="E1060" s="3">
        <v>594.1</v>
      </c>
      <c r="F1060" s="3">
        <v>19.184000000000001</v>
      </c>
      <c r="N1060" s="1"/>
      <c r="O1060" s="2"/>
    </row>
    <row r="1061" spans="1:15" s="3" customFormat="1" x14ac:dyDescent="0.3">
      <c r="A1061" s="1">
        <v>45241</v>
      </c>
      <c r="B1061" s="2">
        <v>0.98958333333333337</v>
      </c>
      <c r="C1061" s="3">
        <v>848</v>
      </c>
      <c r="D1061" s="3">
        <v>234.512</v>
      </c>
      <c r="E1061" s="3">
        <v>597.33600000000001</v>
      </c>
      <c r="F1061" s="3">
        <v>16.152000000000001</v>
      </c>
      <c r="N1061" s="1"/>
      <c r="O1061" s="2"/>
    </row>
    <row r="1062" spans="1:15" s="3" customFormat="1" x14ac:dyDescent="0.3">
      <c r="A1062" s="1">
        <v>45242</v>
      </c>
      <c r="B1062" s="2">
        <v>0</v>
      </c>
      <c r="C1062" s="3">
        <v>873.6</v>
      </c>
      <c r="D1062" s="3">
        <v>251.9</v>
      </c>
      <c r="E1062" s="3">
        <v>597.74400000000003</v>
      </c>
      <c r="F1062" s="3">
        <v>23.956</v>
      </c>
      <c r="N1062" s="1"/>
      <c r="O1062" s="2"/>
    </row>
    <row r="1063" spans="1:15" s="3" customFormat="1" x14ac:dyDescent="0.3">
      <c r="A1063" s="1">
        <v>45242</v>
      </c>
      <c r="B1063" s="2">
        <v>1.0416666666666666E-2</v>
      </c>
      <c r="C1063" s="3">
        <v>832</v>
      </c>
      <c r="D1063" s="3">
        <v>217.56</v>
      </c>
      <c r="E1063" s="3">
        <v>591.01199999999994</v>
      </c>
      <c r="F1063" s="3">
        <v>23.428000000000001</v>
      </c>
      <c r="N1063" s="1"/>
      <c r="O1063" s="2"/>
    </row>
    <row r="1064" spans="1:15" s="3" customFormat="1" x14ac:dyDescent="0.3">
      <c r="A1064" s="1">
        <v>45242</v>
      </c>
      <c r="B1064" s="2">
        <v>2.0833333333333332E-2</v>
      </c>
      <c r="C1064" s="3">
        <v>854.4</v>
      </c>
      <c r="D1064" s="3">
        <v>252.32400000000001</v>
      </c>
      <c r="E1064" s="3">
        <v>589.12</v>
      </c>
      <c r="F1064" s="3">
        <v>12.956</v>
      </c>
      <c r="N1064" s="1"/>
      <c r="O1064" s="2"/>
    </row>
    <row r="1065" spans="1:15" s="3" customFormat="1" x14ac:dyDescent="0.3">
      <c r="A1065" s="1">
        <v>45242</v>
      </c>
      <c r="B1065" s="2">
        <v>3.125E-2</v>
      </c>
      <c r="C1065" s="3">
        <v>816</v>
      </c>
      <c r="D1065" s="3">
        <v>246.19200000000001</v>
      </c>
      <c r="E1065" s="3">
        <v>548.70399999999995</v>
      </c>
      <c r="F1065" s="3">
        <v>21.103999999999999</v>
      </c>
      <c r="N1065" s="1"/>
      <c r="O1065" s="2"/>
    </row>
    <row r="1066" spans="1:15" s="3" customFormat="1" x14ac:dyDescent="0.3">
      <c r="A1066" s="1">
        <v>45242</v>
      </c>
      <c r="B1066" s="2">
        <v>4.1666666666666664E-2</v>
      </c>
      <c r="C1066" s="3">
        <v>720</v>
      </c>
      <c r="D1066" s="3">
        <v>230.60400000000001</v>
      </c>
      <c r="E1066" s="3">
        <v>469.44799999999998</v>
      </c>
      <c r="F1066" s="3">
        <v>19.948</v>
      </c>
      <c r="N1066" s="1"/>
      <c r="O1066" s="2"/>
    </row>
    <row r="1067" spans="1:15" s="3" customFormat="1" x14ac:dyDescent="0.3">
      <c r="A1067" s="1">
        <v>45242</v>
      </c>
      <c r="B1067" s="2">
        <v>5.2083333333333336E-2</v>
      </c>
      <c r="C1067" s="3">
        <v>704</v>
      </c>
      <c r="D1067" s="3">
        <v>221.99600000000001</v>
      </c>
      <c r="E1067" s="3">
        <v>471.036</v>
      </c>
      <c r="F1067" s="3">
        <v>10.968</v>
      </c>
      <c r="N1067" s="1"/>
      <c r="O1067" s="2"/>
    </row>
    <row r="1068" spans="1:15" s="3" customFormat="1" x14ac:dyDescent="0.3">
      <c r="A1068" s="1">
        <v>45242</v>
      </c>
      <c r="B1068" s="2">
        <v>6.25E-2</v>
      </c>
      <c r="C1068" s="3">
        <v>697.6</v>
      </c>
      <c r="D1068" s="3">
        <v>230.96799999999999</v>
      </c>
      <c r="E1068" s="3">
        <v>448.47199999999998</v>
      </c>
      <c r="F1068" s="3">
        <v>18.16</v>
      </c>
      <c r="N1068" s="1"/>
      <c r="O1068" s="2"/>
    </row>
    <row r="1069" spans="1:15" s="3" customFormat="1" x14ac:dyDescent="0.3">
      <c r="A1069" s="1">
        <v>45242</v>
      </c>
      <c r="B1069" s="2">
        <v>7.2916666666666671E-2</v>
      </c>
      <c r="C1069" s="3">
        <v>672</v>
      </c>
      <c r="D1069" s="3">
        <v>215.232</v>
      </c>
      <c r="E1069" s="3">
        <v>429.35199999999998</v>
      </c>
      <c r="F1069" s="3">
        <v>27.416</v>
      </c>
      <c r="N1069" s="1"/>
      <c r="O1069" s="2"/>
    </row>
    <row r="1070" spans="1:15" s="3" customFormat="1" x14ac:dyDescent="0.3">
      <c r="A1070" s="1">
        <v>45242</v>
      </c>
      <c r="B1070" s="2">
        <v>8.3333333333333329E-2</v>
      </c>
      <c r="C1070" s="3">
        <v>684.8</v>
      </c>
      <c r="D1070" s="3">
        <v>238.636</v>
      </c>
      <c r="E1070" s="3">
        <v>436.60399999999998</v>
      </c>
      <c r="F1070" s="3">
        <v>9.56</v>
      </c>
      <c r="N1070" s="1"/>
      <c r="O1070" s="2"/>
    </row>
    <row r="1071" spans="1:15" s="3" customFormat="1" x14ac:dyDescent="0.3">
      <c r="A1071" s="1">
        <v>45242</v>
      </c>
      <c r="B1071" s="2">
        <v>9.375E-2</v>
      </c>
      <c r="C1071" s="3">
        <v>697.6</v>
      </c>
      <c r="D1071" s="3">
        <v>240.16399999999999</v>
      </c>
      <c r="E1071" s="3">
        <v>435.54</v>
      </c>
      <c r="F1071" s="3">
        <v>21.896000000000001</v>
      </c>
      <c r="N1071" s="1"/>
      <c r="O1071" s="2"/>
    </row>
    <row r="1072" spans="1:15" s="3" customFormat="1" x14ac:dyDescent="0.3">
      <c r="A1072" s="1">
        <v>45242</v>
      </c>
      <c r="B1072" s="2">
        <v>0.10416666666666667</v>
      </c>
      <c r="C1072" s="3">
        <v>681.6</v>
      </c>
      <c r="D1072" s="3">
        <v>213.78800000000001</v>
      </c>
      <c r="E1072" s="3">
        <v>461.05599999999998</v>
      </c>
      <c r="F1072" s="3">
        <v>6.7560000000000002</v>
      </c>
      <c r="N1072" s="1"/>
      <c r="O1072" s="2"/>
    </row>
    <row r="1073" spans="1:15" s="3" customFormat="1" x14ac:dyDescent="0.3">
      <c r="A1073" s="1">
        <v>45242</v>
      </c>
      <c r="B1073" s="2">
        <v>0.11458333333333333</v>
      </c>
      <c r="C1073" s="3">
        <v>806.4</v>
      </c>
      <c r="D1073" s="3">
        <v>247.376</v>
      </c>
      <c r="E1073" s="3">
        <v>534.38</v>
      </c>
      <c r="F1073" s="3">
        <v>24.643999999999998</v>
      </c>
      <c r="N1073" s="1"/>
      <c r="O1073" s="2"/>
    </row>
    <row r="1074" spans="1:15" s="3" customFormat="1" x14ac:dyDescent="0.3">
      <c r="A1074" s="1">
        <v>45242</v>
      </c>
      <c r="B1074" s="2">
        <v>0.125</v>
      </c>
      <c r="C1074" s="3">
        <v>784</v>
      </c>
      <c r="D1074" s="3">
        <v>231.16399999999999</v>
      </c>
      <c r="E1074" s="3">
        <v>542.32000000000005</v>
      </c>
      <c r="F1074" s="3">
        <v>10.516</v>
      </c>
      <c r="N1074" s="1"/>
      <c r="O1074" s="2"/>
    </row>
    <row r="1075" spans="1:15" s="3" customFormat="1" x14ac:dyDescent="0.3">
      <c r="A1075" s="1">
        <v>45242</v>
      </c>
      <c r="B1075" s="2">
        <v>0.13541666666666666</v>
      </c>
      <c r="C1075" s="3">
        <v>758.4</v>
      </c>
      <c r="D1075" s="3">
        <v>206.3</v>
      </c>
      <c r="E1075" s="3">
        <v>527.31600000000003</v>
      </c>
      <c r="F1075" s="3">
        <v>24.783999999999999</v>
      </c>
      <c r="N1075" s="1"/>
      <c r="O1075" s="2"/>
    </row>
    <row r="1076" spans="1:15" s="3" customFormat="1" x14ac:dyDescent="0.3">
      <c r="A1076" s="1">
        <v>45242</v>
      </c>
      <c r="B1076" s="2">
        <v>0.14583333333333334</v>
      </c>
      <c r="C1076" s="3">
        <v>803.2</v>
      </c>
      <c r="D1076" s="3">
        <v>245.42400000000001</v>
      </c>
      <c r="E1076" s="3">
        <v>540.93600000000004</v>
      </c>
      <c r="F1076" s="3">
        <v>16.84</v>
      </c>
      <c r="N1076" s="1"/>
      <c r="O1076" s="2"/>
    </row>
    <row r="1077" spans="1:15" s="3" customFormat="1" x14ac:dyDescent="0.3">
      <c r="A1077" s="1">
        <v>45242</v>
      </c>
      <c r="B1077" s="2">
        <v>0.15625</v>
      </c>
      <c r="C1077" s="3">
        <v>716.8</v>
      </c>
      <c r="D1077" s="3">
        <v>226.97200000000001</v>
      </c>
      <c r="E1077" s="3">
        <v>472.27600000000001</v>
      </c>
      <c r="F1077" s="3">
        <v>17.552</v>
      </c>
      <c r="N1077" s="1"/>
      <c r="O1077" s="2"/>
    </row>
    <row r="1078" spans="1:15" s="3" customFormat="1" x14ac:dyDescent="0.3">
      <c r="A1078" s="1">
        <v>45242</v>
      </c>
      <c r="B1078" s="2">
        <v>0.16666666666666666</v>
      </c>
      <c r="C1078" s="3">
        <v>656</v>
      </c>
      <c r="D1078" s="3">
        <v>221.70400000000001</v>
      </c>
      <c r="E1078" s="3">
        <v>412.18799999999999</v>
      </c>
      <c r="F1078" s="3">
        <v>22.108000000000001</v>
      </c>
      <c r="N1078" s="1"/>
      <c r="O1078" s="2"/>
    </row>
    <row r="1079" spans="1:15" s="3" customFormat="1" x14ac:dyDescent="0.3">
      <c r="A1079" s="1">
        <v>45242</v>
      </c>
      <c r="B1079" s="2">
        <v>0.17708333333333334</v>
      </c>
      <c r="C1079" s="3">
        <v>659.2</v>
      </c>
      <c r="D1079" s="3">
        <v>228.00800000000001</v>
      </c>
      <c r="E1079" s="3">
        <v>412.71199999999999</v>
      </c>
      <c r="F1079" s="3">
        <v>18.48</v>
      </c>
      <c r="N1079" s="1"/>
      <c r="O1079" s="2"/>
    </row>
    <row r="1080" spans="1:15" s="3" customFormat="1" x14ac:dyDescent="0.3">
      <c r="A1080" s="1">
        <v>45242</v>
      </c>
      <c r="B1080" s="2">
        <v>0.1875</v>
      </c>
      <c r="C1080" s="3">
        <v>662.4</v>
      </c>
      <c r="D1080" s="3">
        <v>224.77600000000001</v>
      </c>
      <c r="E1080" s="3">
        <v>419.97199999999998</v>
      </c>
      <c r="F1080" s="3">
        <v>17.652000000000001</v>
      </c>
      <c r="N1080" s="1"/>
      <c r="O1080" s="2"/>
    </row>
    <row r="1081" spans="1:15" s="3" customFormat="1" x14ac:dyDescent="0.3">
      <c r="A1081" s="1">
        <v>45242</v>
      </c>
      <c r="B1081" s="2">
        <v>0.19791666666666666</v>
      </c>
      <c r="C1081" s="3">
        <v>688</v>
      </c>
      <c r="D1081" s="3">
        <v>220.92400000000001</v>
      </c>
      <c r="E1081" s="3">
        <v>459.77600000000001</v>
      </c>
      <c r="F1081" s="3">
        <v>7.3</v>
      </c>
      <c r="N1081" s="1"/>
      <c r="O1081" s="2"/>
    </row>
    <row r="1082" spans="1:15" s="3" customFormat="1" x14ac:dyDescent="0.3">
      <c r="A1082" s="1">
        <v>45242</v>
      </c>
      <c r="B1082" s="2">
        <v>0.20833333333333334</v>
      </c>
      <c r="C1082" s="3">
        <v>752</v>
      </c>
      <c r="D1082" s="3">
        <v>254.55600000000001</v>
      </c>
      <c r="E1082" s="3">
        <v>470.9</v>
      </c>
      <c r="F1082" s="3">
        <v>26.544</v>
      </c>
      <c r="N1082" s="1"/>
      <c r="O1082" s="2"/>
    </row>
    <row r="1083" spans="1:15" s="3" customFormat="1" x14ac:dyDescent="0.3">
      <c r="A1083" s="1">
        <v>45242</v>
      </c>
      <c r="B1083" s="2">
        <v>0.21875</v>
      </c>
      <c r="C1083" s="3">
        <v>784</v>
      </c>
      <c r="D1083" s="3">
        <v>226.22399999999999</v>
      </c>
      <c r="E1083" s="3">
        <v>547.67200000000003</v>
      </c>
      <c r="F1083" s="3">
        <v>10.103999999999999</v>
      </c>
      <c r="N1083" s="1"/>
      <c r="O1083" s="2"/>
    </row>
    <row r="1084" spans="1:15" s="3" customFormat="1" x14ac:dyDescent="0.3">
      <c r="A1084" s="1">
        <v>45242</v>
      </c>
      <c r="B1084" s="2">
        <v>0.22916666666666666</v>
      </c>
      <c r="C1084" s="3">
        <v>838.4</v>
      </c>
      <c r="D1084" s="3">
        <v>224.62799999999999</v>
      </c>
      <c r="E1084" s="3">
        <v>601.75599999999997</v>
      </c>
      <c r="F1084" s="3">
        <v>12.016</v>
      </c>
      <c r="N1084" s="1"/>
      <c r="O1084" s="2"/>
    </row>
    <row r="1085" spans="1:15" s="3" customFormat="1" x14ac:dyDescent="0.3">
      <c r="A1085" s="1">
        <v>45242</v>
      </c>
      <c r="B1085" s="2">
        <v>0.23958333333333334</v>
      </c>
      <c r="C1085" s="3">
        <v>851.2</v>
      </c>
      <c r="D1085" s="3">
        <v>247.06399999999999</v>
      </c>
      <c r="E1085" s="3">
        <v>579.93600000000004</v>
      </c>
      <c r="F1085" s="3">
        <v>24.2</v>
      </c>
      <c r="N1085" s="1"/>
      <c r="O1085" s="2"/>
    </row>
    <row r="1086" spans="1:15" s="3" customFormat="1" x14ac:dyDescent="0.3">
      <c r="A1086" s="1">
        <v>45242</v>
      </c>
      <c r="B1086" s="2">
        <v>0.25</v>
      </c>
      <c r="C1086" s="3">
        <v>854.4</v>
      </c>
      <c r="D1086" s="3">
        <v>240.16800000000001</v>
      </c>
      <c r="E1086" s="3">
        <v>594.96400000000006</v>
      </c>
      <c r="F1086" s="3">
        <v>19.268000000000001</v>
      </c>
      <c r="N1086" s="1"/>
      <c r="O1086" s="2"/>
    </row>
    <row r="1087" spans="1:15" s="3" customFormat="1" x14ac:dyDescent="0.3">
      <c r="A1087" s="1">
        <v>45242</v>
      </c>
      <c r="B1087" s="2">
        <v>0.26041666666666669</v>
      </c>
      <c r="C1087" s="3">
        <v>825.6</v>
      </c>
      <c r="D1087" s="3">
        <v>231.78</v>
      </c>
      <c r="E1087" s="3">
        <v>576.63199999999995</v>
      </c>
      <c r="F1087" s="3">
        <v>17.187999999999999</v>
      </c>
      <c r="N1087" s="1"/>
      <c r="O1087" s="2"/>
    </row>
    <row r="1088" spans="1:15" s="3" customFormat="1" x14ac:dyDescent="0.3">
      <c r="A1088" s="1">
        <v>45242</v>
      </c>
      <c r="B1088" s="2">
        <v>0.27083333333333331</v>
      </c>
      <c r="C1088" s="3">
        <v>864</v>
      </c>
      <c r="D1088" s="3">
        <v>261.98</v>
      </c>
      <c r="E1088" s="3">
        <v>580.80399999999997</v>
      </c>
      <c r="F1088" s="3">
        <v>21.216000000000001</v>
      </c>
      <c r="N1088" s="1"/>
      <c r="O1088" s="2"/>
    </row>
    <row r="1089" spans="1:15" s="3" customFormat="1" x14ac:dyDescent="0.3">
      <c r="A1089" s="1">
        <v>45242</v>
      </c>
      <c r="B1089" s="2">
        <v>0.28125</v>
      </c>
      <c r="C1089" s="3">
        <v>816</v>
      </c>
      <c r="D1089" s="3">
        <v>231.21600000000001</v>
      </c>
      <c r="E1089" s="3">
        <v>567.67200000000003</v>
      </c>
      <c r="F1089" s="3">
        <v>17.111999999999998</v>
      </c>
      <c r="N1089" s="1"/>
      <c r="O1089" s="2"/>
    </row>
    <row r="1090" spans="1:15" s="3" customFormat="1" x14ac:dyDescent="0.3">
      <c r="A1090" s="1">
        <v>45242</v>
      </c>
      <c r="B1090" s="2">
        <v>0.29166666666666669</v>
      </c>
      <c r="C1090" s="3">
        <v>806.4</v>
      </c>
      <c r="D1090" s="3">
        <v>217.97200000000001</v>
      </c>
      <c r="E1090" s="3">
        <v>574.67600000000004</v>
      </c>
      <c r="F1090" s="3">
        <v>13.752000000000001</v>
      </c>
      <c r="N1090" s="1"/>
      <c r="O1090" s="2"/>
    </row>
    <row r="1091" spans="1:15" s="3" customFormat="1" x14ac:dyDescent="0.3">
      <c r="A1091" s="1">
        <v>45242</v>
      </c>
      <c r="B1091" s="2">
        <v>0.30208333333333331</v>
      </c>
      <c r="C1091" s="3">
        <v>822.4</v>
      </c>
      <c r="D1091" s="3">
        <v>221.94</v>
      </c>
      <c r="E1091" s="3">
        <v>583.32799999999997</v>
      </c>
      <c r="F1091" s="3">
        <v>17.132000000000001</v>
      </c>
      <c r="N1091" s="1"/>
      <c r="O1091" s="2"/>
    </row>
    <row r="1092" spans="1:15" s="3" customFormat="1" x14ac:dyDescent="0.3">
      <c r="A1092" s="1">
        <v>45242</v>
      </c>
      <c r="B1092" s="2">
        <v>0.3125</v>
      </c>
      <c r="C1092" s="3">
        <v>832</v>
      </c>
      <c r="D1092" s="3">
        <v>239.54</v>
      </c>
      <c r="E1092" s="3">
        <v>574.52</v>
      </c>
      <c r="F1092" s="3">
        <v>17.940000000000001</v>
      </c>
      <c r="N1092" s="1"/>
      <c r="O1092" s="2"/>
    </row>
    <row r="1093" spans="1:15" s="3" customFormat="1" x14ac:dyDescent="0.3">
      <c r="A1093" s="1">
        <v>45242</v>
      </c>
      <c r="B1093" s="2">
        <v>0.32291666666666669</v>
      </c>
      <c r="C1093" s="3">
        <v>809.6</v>
      </c>
      <c r="D1093" s="3">
        <v>208.54</v>
      </c>
      <c r="E1093" s="3">
        <v>580.27599999999995</v>
      </c>
      <c r="F1093" s="3">
        <v>20.783999999999999</v>
      </c>
      <c r="N1093" s="1"/>
      <c r="O1093" s="2"/>
    </row>
    <row r="1094" spans="1:15" s="3" customFormat="1" x14ac:dyDescent="0.3">
      <c r="A1094" s="1">
        <v>45242</v>
      </c>
      <c r="B1094" s="2">
        <v>0.33333333333333331</v>
      </c>
      <c r="C1094" s="3">
        <v>833</v>
      </c>
      <c r="D1094" s="3">
        <v>247.2</v>
      </c>
      <c r="E1094" s="3">
        <v>564.78800000000001</v>
      </c>
      <c r="F1094" s="3">
        <v>21.012</v>
      </c>
      <c r="N1094" s="1"/>
      <c r="O1094" s="2"/>
    </row>
    <row r="1095" spans="1:15" s="3" customFormat="1" x14ac:dyDescent="0.3">
      <c r="A1095" s="1">
        <v>45242</v>
      </c>
      <c r="B1095" s="2">
        <v>0.34375</v>
      </c>
      <c r="C1095" s="3">
        <v>798.8</v>
      </c>
      <c r="D1095" s="3">
        <v>214.43600000000001</v>
      </c>
      <c r="E1095" s="3">
        <v>566.64400000000001</v>
      </c>
      <c r="F1095" s="3">
        <v>17.72</v>
      </c>
      <c r="N1095" s="1"/>
      <c r="O1095" s="2"/>
    </row>
    <row r="1096" spans="1:15" s="3" customFormat="1" x14ac:dyDescent="0.3">
      <c r="A1096" s="1">
        <v>45242</v>
      </c>
      <c r="B1096" s="2">
        <v>0.35416666666666669</v>
      </c>
      <c r="C1096" s="3">
        <v>765.36</v>
      </c>
      <c r="D1096" s="3">
        <v>191.048</v>
      </c>
      <c r="E1096" s="3">
        <v>554.69600000000003</v>
      </c>
      <c r="F1096" s="3">
        <v>19.616</v>
      </c>
      <c r="N1096" s="1"/>
      <c r="O1096" s="2"/>
    </row>
    <row r="1097" spans="1:15" s="3" customFormat="1" x14ac:dyDescent="0.3">
      <c r="A1097" s="1">
        <v>45242</v>
      </c>
      <c r="B1097" s="2">
        <v>0.36458333333333331</v>
      </c>
      <c r="C1097" s="3">
        <v>758.24</v>
      </c>
      <c r="D1097" s="3">
        <v>184.864</v>
      </c>
      <c r="E1097" s="3">
        <v>559.68399999999997</v>
      </c>
      <c r="F1097" s="3">
        <v>13.692</v>
      </c>
      <c r="N1097" s="1"/>
      <c r="O1097" s="2"/>
    </row>
    <row r="1098" spans="1:15" s="3" customFormat="1" x14ac:dyDescent="0.3">
      <c r="A1098" s="1">
        <v>45242</v>
      </c>
      <c r="B1098" s="2">
        <v>0.375</v>
      </c>
      <c r="C1098" s="3">
        <v>796.32</v>
      </c>
      <c r="D1098" s="3">
        <v>216.428</v>
      </c>
      <c r="E1098" s="3">
        <v>559.77200000000005</v>
      </c>
      <c r="F1098" s="3">
        <v>20.12</v>
      </c>
      <c r="N1098" s="1"/>
      <c r="O1098" s="2"/>
    </row>
    <row r="1099" spans="1:15" s="3" customFormat="1" x14ac:dyDescent="0.3">
      <c r="A1099" s="1">
        <v>45242</v>
      </c>
      <c r="B1099" s="2">
        <v>0.38541666666666669</v>
      </c>
      <c r="C1099" s="3">
        <v>777.48</v>
      </c>
      <c r="D1099" s="3">
        <v>177.48</v>
      </c>
      <c r="E1099" s="3">
        <v>578.12</v>
      </c>
      <c r="F1099" s="3">
        <v>21.88</v>
      </c>
      <c r="N1099" s="1"/>
      <c r="O1099" s="2"/>
    </row>
    <row r="1100" spans="1:15" s="3" customFormat="1" x14ac:dyDescent="0.3">
      <c r="A1100" s="1">
        <v>45242</v>
      </c>
      <c r="B1100" s="2">
        <v>0.39583333333333331</v>
      </c>
      <c r="C1100" s="3">
        <v>785.88</v>
      </c>
      <c r="D1100" s="3">
        <v>214.27199999999999</v>
      </c>
      <c r="E1100" s="3">
        <v>560.33600000000001</v>
      </c>
      <c r="F1100" s="3">
        <v>11.272</v>
      </c>
      <c r="N1100" s="1"/>
      <c r="O1100" s="2"/>
    </row>
    <row r="1101" spans="1:15" s="3" customFormat="1" x14ac:dyDescent="0.3">
      <c r="A1101" s="1">
        <v>45242</v>
      </c>
      <c r="B1101" s="2">
        <v>0.40625</v>
      </c>
      <c r="C1101" s="3">
        <v>751.88</v>
      </c>
      <c r="D1101" s="3">
        <v>181.08</v>
      </c>
      <c r="E1101" s="3">
        <v>559.26</v>
      </c>
      <c r="F1101" s="3">
        <v>11.54</v>
      </c>
      <c r="N1101" s="1"/>
      <c r="O1101" s="2"/>
    </row>
    <row r="1102" spans="1:15" s="3" customFormat="1" x14ac:dyDescent="0.3">
      <c r="A1102" s="1">
        <v>45242</v>
      </c>
      <c r="B1102" s="2">
        <v>0.41666666666666669</v>
      </c>
      <c r="C1102" s="3">
        <v>737.8</v>
      </c>
      <c r="D1102" s="3">
        <v>171.28</v>
      </c>
      <c r="E1102" s="3">
        <v>550.22400000000005</v>
      </c>
      <c r="F1102" s="3">
        <v>16.295999999999999</v>
      </c>
      <c r="N1102" s="1"/>
      <c r="O1102" s="2"/>
    </row>
    <row r="1103" spans="1:15" s="3" customFormat="1" x14ac:dyDescent="0.3">
      <c r="A1103" s="1">
        <v>45242</v>
      </c>
      <c r="B1103" s="2">
        <v>0.42708333333333331</v>
      </c>
      <c r="C1103" s="3">
        <v>742.52</v>
      </c>
      <c r="D1103" s="3">
        <v>175.5</v>
      </c>
      <c r="E1103" s="3">
        <v>562.68799999999999</v>
      </c>
      <c r="F1103" s="3">
        <v>4.3319999999999999</v>
      </c>
      <c r="N1103" s="1"/>
      <c r="O1103" s="2"/>
    </row>
    <row r="1104" spans="1:15" s="3" customFormat="1" x14ac:dyDescent="0.3">
      <c r="A1104" s="1">
        <v>45242</v>
      </c>
      <c r="B1104" s="2">
        <v>0.4375</v>
      </c>
      <c r="C1104" s="3">
        <v>758.56</v>
      </c>
      <c r="D1104" s="3">
        <v>186.98</v>
      </c>
      <c r="E1104" s="3">
        <v>557.67600000000004</v>
      </c>
      <c r="F1104" s="3">
        <v>13.904</v>
      </c>
      <c r="N1104" s="1"/>
      <c r="O1104" s="2"/>
    </row>
    <row r="1105" spans="1:15" s="3" customFormat="1" x14ac:dyDescent="0.3">
      <c r="A1105" s="1">
        <v>45242</v>
      </c>
      <c r="B1105" s="2">
        <v>0.44791666666666669</v>
      </c>
      <c r="C1105" s="3">
        <v>737.56</v>
      </c>
      <c r="D1105" s="3">
        <v>171.6</v>
      </c>
      <c r="E1105" s="3">
        <v>556.60799999999995</v>
      </c>
      <c r="F1105" s="3">
        <v>9.3520000000000003</v>
      </c>
      <c r="N1105" s="1"/>
      <c r="O1105" s="2"/>
    </row>
    <row r="1106" spans="1:15" s="3" customFormat="1" x14ac:dyDescent="0.3">
      <c r="A1106" s="1">
        <v>45242</v>
      </c>
      <c r="B1106" s="2">
        <v>0.45833333333333331</v>
      </c>
      <c r="C1106" s="3">
        <v>804.6</v>
      </c>
      <c r="D1106" s="3">
        <v>218.82</v>
      </c>
      <c r="E1106" s="3">
        <v>567.09199999999998</v>
      </c>
      <c r="F1106" s="3">
        <v>18.687999999999999</v>
      </c>
      <c r="N1106" s="1"/>
      <c r="O1106" s="2"/>
    </row>
    <row r="1107" spans="1:15" s="3" customFormat="1" x14ac:dyDescent="0.3">
      <c r="A1107" s="1">
        <v>45242</v>
      </c>
      <c r="B1107" s="2">
        <v>0.46875</v>
      </c>
      <c r="C1107" s="3">
        <v>763.28</v>
      </c>
      <c r="D1107" s="3">
        <v>182.44</v>
      </c>
      <c r="E1107" s="3">
        <v>571.36</v>
      </c>
      <c r="F1107" s="3">
        <v>9.48</v>
      </c>
      <c r="N1107" s="1"/>
      <c r="O1107" s="2"/>
    </row>
    <row r="1108" spans="1:15" s="3" customFormat="1" x14ac:dyDescent="0.3">
      <c r="A1108" s="1">
        <v>45242</v>
      </c>
      <c r="B1108" s="2">
        <v>0.47916666666666669</v>
      </c>
      <c r="C1108" s="3">
        <v>753.56</v>
      </c>
      <c r="D1108" s="3">
        <v>164.27199999999999</v>
      </c>
      <c r="E1108" s="3">
        <v>573.72799999999995</v>
      </c>
      <c r="F1108" s="3">
        <v>15.56</v>
      </c>
      <c r="N1108" s="1"/>
      <c r="O1108" s="2"/>
    </row>
    <row r="1109" spans="1:15" s="3" customFormat="1" x14ac:dyDescent="0.3">
      <c r="A1109" s="1">
        <v>45242</v>
      </c>
      <c r="B1109" s="2">
        <v>0.48958333333333331</v>
      </c>
      <c r="C1109" s="3">
        <v>757.72</v>
      </c>
      <c r="D1109" s="3">
        <v>191.27600000000001</v>
      </c>
      <c r="E1109" s="3">
        <v>565.10799999999995</v>
      </c>
      <c r="F1109" s="3">
        <v>1.3360000000000001</v>
      </c>
      <c r="N1109" s="1"/>
      <c r="O1109" s="2"/>
    </row>
    <row r="1110" spans="1:15" s="3" customFormat="1" x14ac:dyDescent="0.3">
      <c r="A1110" s="1">
        <v>45242</v>
      </c>
      <c r="B1110" s="2">
        <v>0.5</v>
      </c>
      <c r="C1110" s="3">
        <v>747.32</v>
      </c>
      <c r="D1110" s="3">
        <v>168.14</v>
      </c>
      <c r="E1110" s="3">
        <v>561.84</v>
      </c>
      <c r="F1110" s="3">
        <v>17.34</v>
      </c>
      <c r="N1110" s="1"/>
      <c r="O1110" s="2"/>
    </row>
    <row r="1111" spans="1:15" s="3" customFormat="1" x14ac:dyDescent="0.3">
      <c r="A1111" s="1">
        <v>45242</v>
      </c>
      <c r="B1111" s="2">
        <v>0.51041666666666663</v>
      </c>
      <c r="C1111" s="3">
        <v>754.68</v>
      </c>
      <c r="D1111" s="3">
        <v>178.70400000000001</v>
      </c>
      <c r="E1111" s="3">
        <v>559.49199999999996</v>
      </c>
      <c r="F1111" s="3">
        <v>16.484000000000002</v>
      </c>
      <c r="N1111" s="1"/>
      <c r="O1111" s="2"/>
    </row>
    <row r="1112" spans="1:15" s="3" customFormat="1" x14ac:dyDescent="0.3">
      <c r="A1112" s="1">
        <v>45242</v>
      </c>
      <c r="B1112" s="2">
        <v>0.52083333333333337</v>
      </c>
      <c r="C1112" s="3">
        <v>804.52</v>
      </c>
      <c r="D1112" s="3">
        <v>220.15199999999999</v>
      </c>
      <c r="E1112" s="3">
        <v>571.46799999999996</v>
      </c>
      <c r="F1112" s="3">
        <v>12.9</v>
      </c>
      <c r="N1112" s="1"/>
      <c r="O1112" s="2"/>
    </row>
    <row r="1113" spans="1:15" s="3" customFormat="1" x14ac:dyDescent="0.3">
      <c r="A1113" s="1">
        <v>45242</v>
      </c>
      <c r="B1113" s="2">
        <v>0.53125</v>
      </c>
      <c r="C1113" s="3">
        <v>751.64</v>
      </c>
      <c r="D1113" s="3">
        <v>172.34800000000001</v>
      </c>
      <c r="E1113" s="3">
        <v>562.78399999999999</v>
      </c>
      <c r="F1113" s="3">
        <v>16.507999999999999</v>
      </c>
      <c r="N1113" s="1"/>
      <c r="O1113" s="2"/>
    </row>
    <row r="1114" spans="1:15" s="3" customFormat="1" x14ac:dyDescent="0.3">
      <c r="A1114" s="1">
        <v>45242</v>
      </c>
      <c r="B1114" s="2">
        <v>0.54166666666666663</v>
      </c>
      <c r="C1114" s="3">
        <v>754.8</v>
      </c>
      <c r="D1114" s="3">
        <v>168.976</v>
      </c>
      <c r="E1114" s="3">
        <v>576.63599999999997</v>
      </c>
      <c r="F1114" s="3">
        <v>9.1880000000000006</v>
      </c>
      <c r="N1114" s="1"/>
      <c r="O1114" s="2"/>
    </row>
    <row r="1115" spans="1:15" s="3" customFormat="1" x14ac:dyDescent="0.3">
      <c r="A1115" s="1">
        <v>45242</v>
      </c>
      <c r="B1115" s="2">
        <v>0.55208333333333337</v>
      </c>
      <c r="C1115" s="3">
        <v>775.2</v>
      </c>
      <c r="D1115" s="3">
        <v>192.976</v>
      </c>
      <c r="E1115" s="3">
        <v>575.65200000000004</v>
      </c>
      <c r="F1115" s="3">
        <v>6.5720000000000001</v>
      </c>
      <c r="N1115" s="1"/>
      <c r="O1115" s="2"/>
    </row>
    <row r="1116" spans="1:15" s="3" customFormat="1" x14ac:dyDescent="0.3">
      <c r="A1116" s="1">
        <v>45242</v>
      </c>
      <c r="B1116" s="2">
        <v>0.5625</v>
      </c>
      <c r="C1116" s="3">
        <v>757.48</v>
      </c>
      <c r="D1116" s="3">
        <v>167.56399999999999</v>
      </c>
      <c r="E1116" s="3">
        <v>570.74800000000005</v>
      </c>
      <c r="F1116" s="3">
        <v>19.167999999999999</v>
      </c>
      <c r="N1116" s="1"/>
      <c r="O1116" s="2"/>
    </row>
    <row r="1117" spans="1:15" s="3" customFormat="1" x14ac:dyDescent="0.3">
      <c r="A1117" s="1">
        <v>45242</v>
      </c>
      <c r="B1117" s="2">
        <v>0.57291666666666663</v>
      </c>
      <c r="C1117" s="3">
        <v>780.24</v>
      </c>
      <c r="D1117" s="3">
        <v>199.53200000000001</v>
      </c>
      <c r="E1117" s="3">
        <v>565.12800000000004</v>
      </c>
      <c r="F1117" s="3">
        <v>15.58</v>
      </c>
      <c r="N1117" s="1"/>
      <c r="O1117" s="2"/>
    </row>
    <row r="1118" spans="1:15" s="3" customFormat="1" x14ac:dyDescent="0.3">
      <c r="A1118" s="1">
        <v>45242</v>
      </c>
      <c r="B1118" s="2">
        <v>0.58333333333333337</v>
      </c>
      <c r="C1118" s="3">
        <v>784.4</v>
      </c>
      <c r="D1118" s="3">
        <v>212.12799999999999</v>
      </c>
      <c r="E1118" s="3">
        <v>557.44399999999996</v>
      </c>
      <c r="F1118" s="3">
        <v>14.827999999999999</v>
      </c>
      <c r="N1118" s="1"/>
      <c r="O1118" s="2"/>
    </row>
    <row r="1119" spans="1:15" s="3" customFormat="1" x14ac:dyDescent="0.3">
      <c r="A1119" s="1">
        <v>45242</v>
      </c>
      <c r="B1119" s="2">
        <v>0.59375</v>
      </c>
      <c r="C1119" s="3">
        <v>629.44000000000005</v>
      </c>
      <c r="D1119" s="3">
        <v>168.572</v>
      </c>
      <c r="E1119" s="3">
        <v>445.16399999999999</v>
      </c>
      <c r="F1119" s="3">
        <v>15.704000000000001</v>
      </c>
      <c r="N1119" s="1"/>
      <c r="O1119" s="2"/>
    </row>
    <row r="1120" spans="1:15" s="3" customFormat="1" x14ac:dyDescent="0.3">
      <c r="A1120" s="1">
        <v>45242</v>
      </c>
      <c r="B1120" s="2">
        <v>0.60416666666666663</v>
      </c>
      <c r="C1120" s="3">
        <v>639.6</v>
      </c>
      <c r="D1120" s="3">
        <v>168.452</v>
      </c>
      <c r="E1120" s="3">
        <v>448.00400000000002</v>
      </c>
      <c r="F1120" s="3">
        <v>23.143999999999998</v>
      </c>
      <c r="N1120" s="1"/>
      <c r="O1120" s="2"/>
    </row>
    <row r="1121" spans="1:15" s="3" customFormat="1" x14ac:dyDescent="0.3">
      <c r="A1121" s="1">
        <v>45242</v>
      </c>
      <c r="B1121" s="2">
        <v>0.61458333333333337</v>
      </c>
      <c r="C1121" s="3">
        <v>632.24</v>
      </c>
      <c r="D1121" s="3">
        <v>205.44800000000001</v>
      </c>
      <c r="E1121" s="3">
        <v>411.50400000000002</v>
      </c>
      <c r="F1121" s="3">
        <v>15.288</v>
      </c>
      <c r="N1121" s="1"/>
      <c r="O1121" s="2"/>
    </row>
    <row r="1122" spans="1:15" s="3" customFormat="1" x14ac:dyDescent="0.3">
      <c r="A1122" s="1">
        <v>45242</v>
      </c>
      <c r="B1122" s="2">
        <v>0.625</v>
      </c>
      <c r="C1122" s="3">
        <v>626.79999999999995</v>
      </c>
      <c r="D1122" s="3">
        <v>185.744</v>
      </c>
      <c r="E1122" s="3">
        <v>426.87599999999998</v>
      </c>
      <c r="F1122" s="3">
        <v>14.18</v>
      </c>
      <c r="N1122" s="1"/>
      <c r="O1122" s="2"/>
    </row>
    <row r="1123" spans="1:15" s="3" customFormat="1" x14ac:dyDescent="0.3">
      <c r="A1123" s="1">
        <v>45242</v>
      </c>
      <c r="B1123" s="2">
        <v>0.63541666666666663</v>
      </c>
      <c r="C1123" s="3">
        <v>756.36</v>
      </c>
      <c r="D1123" s="3">
        <v>202.46799999999999</v>
      </c>
      <c r="E1123" s="3">
        <v>542.15200000000004</v>
      </c>
      <c r="F1123" s="3">
        <v>11.74</v>
      </c>
      <c r="N1123" s="1"/>
      <c r="O1123" s="2"/>
    </row>
    <row r="1124" spans="1:15" s="3" customFormat="1" x14ac:dyDescent="0.3">
      <c r="A1124" s="1">
        <v>45242</v>
      </c>
      <c r="B1124" s="2">
        <v>0.64583333333333337</v>
      </c>
      <c r="C1124" s="3">
        <v>800.56</v>
      </c>
      <c r="D1124" s="3">
        <v>232.916</v>
      </c>
      <c r="E1124" s="3">
        <v>547.61199999999997</v>
      </c>
      <c r="F1124" s="3">
        <v>20.032</v>
      </c>
      <c r="N1124" s="1"/>
      <c r="O1124" s="2"/>
    </row>
    <row r="1125" spans="1:15" s="3" customFormat="1" x14ac:dyDescent="0.3">
      <c r="A1125" s="1">
        <v>45242</v>
      </c>
      <c r="B1125" s="2">
        <v>0.65625</v>
      </c>
      <c r="C1125" s="3">
        <v>761.6</v>
      </c>
      <c r="D1125" s="3">
        <v>199.58</v>
      </c>
      <c r="E1125" s="3">
        <v>549.77599999999995</v>
      </c>
      <c r="F1125" s="3">
        <v>12.244</v>
      </c>
      <c r="N1125" s="1"/>
      <c r="O1125" s="2"/>
    </row>
    <row r="1126" spans="1:15" s="3" customFormat="1" x14ac:dyDescent="0.3">
      <c r="A1126" s="1">
        <v>45242</v>
      </c>
      <c r="B1126" s="2">
        <v>0.66666666666666663</v>
      </c>
      <c r="C1126" s="3">
        <v>774.4</v>
      </c>
      <c r="D1126" s="3">
        <v>217.51599999999999</v>
      </c>
      <c r="E1126" s="3">
        <v>538.16</v>
      </c>
      <c r="F1126" s="3">
        <v>18.724</v>
      </c>
      <c r="N1126" s="1"/>
      <c r="O1126" s="2"/>
    </row>
    <row r="1127" spans="1:15" s="3" customFormat="1" x14ac:dyDescent="0.3">
      <c r="A1127" s="1">
        <v>45242</v>
      </c>
      <c r="B1127" s="2">
        <v>0.67708333333333337</v>
      </c>
      <c r="C1127" s="3">
        <v>825.6</v>
      </c>
      <c r="D1127" s="3">
        <v>253.1</v>
      </c>
      <c r="E1127" s="3">
        <v>554.048</v>
      </c>
      <c r="F1127" s="3">
        <v>18.452000000000002</v>
      </c>
      <c r="N1127" s="1"/>
      <c r="O1127" s="2"/>
    </row>
    <row r="1128" spans="1:15" s="3" customFormat="1" x14ac:dyDescent="0.3">
      <c r="A1128" s="1">
        <v>45242</v>
      </c>
      <c r="B1128" s="2">
        <v>0.6875</v>
      </c>
      <c r="C1128" s="3">
        <v>816</v>
      </c>
      <c r="D1128" s="3">
        <v>228.268</v>
      </c>
      <c r="E1128" s="3">
        <v>560.928</v>
      </c>
      <c r="F1128" s="3">
        <v>26.803999999999998</v>
      </c>
      <c r="N1128" s="1"/>
      <c r="O1128" s="2"/>
    </row>
    <row r="1129" spans="1:15" s="3" customFormat="1" x14ac:dyDescent="0.3">
      <c r="A1129" s="1">
        <v>45242</v>
      </c>
      <c r="B1129" s="2">
        <v>0.69791666666666663</v>
      </c>
      <c r="C1129" s="3">
        <v>796.8</v>
      </c>
      <c r="D1129" s="3">
        <v>248.06399999999999</v>
      </c>
      <c r="E1129" s="3">
        <v>544.86400000000003</v>
      </c>
      <c r="F1129" s="3">
        <v>3.8719999999999999</v>
      </c>
      <c r="N1129" s="1"/>
      <c r="O1129" s="2"/>
    </row>
    <row r="1130" spans="1:15" s="3" customFormat="1" x14ac:dyDescent="0.3">
      <c r="A1130" s="1">
        <v>45242</v>
      </c>
      <c r="B1130" s="2">
        <v>0.70833333333333337</v>
      </c>
      <c r="C1130" s="3">
        <v>841.6</v>
      </c>
      <c r="D1130" s="3">
        <v>271.44799999999998</v>
      </c>
      <c r="E1130" s="3">
        <v>546.15599999999995</v>
      </c>
      <c r="F1130" s="3">
        <v>23.995999999999999</v>
      </c>
      <c r="N1130" s="1"/>
      <c r="O1130" s="2"/>
    </row>
    <row r="1131" spans="1:15" s="3" customFormat="1" x14ac:dyDescent="0.3">
      <c r="A1131" s="1">
        <v>45242</v>
      </c>
      <c r="B1131" s="2">
        <v>0.71875</v>
      </c>
      <c r="C1131" s="3">
        <v>790.4</v>
      </c>
      <c r="D1131" s="3">
        <v>235.35599999999999</v>
      </c>
      <c r="E1131" s="3">
        <v>539.38800000000003</v>
      </c>
      <c r="F1131" s="3">
        <v>15.656000000000001</v>
      </c>
      <c r="N1131" s="1"/>
      <c r="O1131" s="2"/>
    </row>
    <row r="1132" spans="1:15" s="3" customFormat="1" x14ac:dyDescent="0.3">
      <c r="A1132" s="1">
        <v>45242</v>
      </c>
      <c r="B1132" s="2">
        <v>0.72916666666666663</v>
      </c>
      <c r="C1132" s="3">
        <v>793.6</v>
      </c>
      <c r="D1132" s="3">
        <v>224.352</v>
      </c>
      <c r="E1132" s="3">
        <v>547.54</v>
      </c>
      <c r="F1132" s="3">
        <v>21.707999999999998</v>
      </c>
      <c r="N1132" s="1"/>
      <c r="O1132" s="2"/>
    </row>
    <row r="1133" spans="1:15" s="3" customFormat="1" x14ac:dyDescent="0.3">
      <c r="A1133" s="1">
        <v>45242</v>
      </c>
      <c r="B1133" s="2">
        <v>0.73958333333333337</v>
      </c>
      <c r="C1133" s="3">
        <v>822.4</v>
      </c>
      <c r="D1133" s="3">
        <v>260.66800000000001</v>
      </c>
      <c r="E1133" s="3">
        <v>542.20000000000005</v>
      </c>
      <c r="F1133" s="3">
        <v>19.532</v>
      </c>
      <c r="N1133" s="1"/>
      <c r="O1133" s="2"/>
    </row>
    <row r="1134" spans="1:15" s="3" customFormat="1" x14ac:dyDescent="0.3">
      <c r="A1134" s="1">
        <v>45242</v>
      </c>
      <c r="B1134" s="2">
        <v>0.75</v>
      </c>
      <c r="C1134" s="3">
        <v>777.6</v>
      </c>
      <c r="D1134" s="3">
        <v>231.08799999999999</v>
      </c>
      <c r="E1134" s="3">
        <v>536.68399999999997</v>
      </c>
      <c r="F1134" s="3">
        <v>9.8279999999999994</v>
      </c>
      <c r="N1134" s="1"/>
      <c r="O1134" s="2"/>
    </row>
    <row r="1135" spans="1:15" s="3" customFormat="1" x14ac:dyDescent="0.3">
      <c r="A1135" s="1">
        <v>45242</v>
      </c>
      <c r="B1135" s="2">
        <v>0.76041666666666663</v>
      </c>
      <c r="C1135" s="3">
        <v>800</v>
      </c>
      <c r="D1135" s="3">
        <v>232.684</v>
      </c>
      <c r="E1135" s="3">
        <v>547.71600000000001</v>
      </c>
      <c r="F1135" s="3">
        <v>19.600000000000001</v>
      </c>
      <c r="N1135" s="1"/>
      <c r="O1135" s="2"/>
    </row>
    <row r="1136" spans="1:15" s="3" customFormat="1" x14ac:dyDescent="0.3">
      <c r="A1136" s="1">
        <v>45242</v>
      </c>
      <c r="B1136" s="2">
        <v>0.77083333333333337</v>
      </c>
      <c r="C1136" s="3">
        <v>816</v>
      </c>
      <c r="D1136" s="3">
        <v>275.19600000000003</v>
      </c>
      <c r="E1136" s="3">
        <v>522.30799999999999</v>
      </c>
      <c r="F1136" s="3">
        <v>18.495999999999999</v>
      </c>
      <c r="N1136" s="1"/>
      <c r="O1136" s="2"/>
    </row>
    <row r="1137" spans="1:15" s="3" customFormat="1" x14ac:dyDescent="0.3">
      <c r="A1137" s="1">
        <v>45242</v>
      </c>
      <c r="B1137" s="2">
        <v>0.78125</v>
      </c>
      <c r="C1137" s="3">
        <v>793.6</v>
      </c>
      <c r="D1137" s="3">
        <v>237.768</v>
      </c>
      <c r="E1137" s="3">
        <v>533.50800000000004</v>
      </c>
      <c r="F1137" s="3">
        <v>22.324000000000002</v>
      </c>
      <c r="N1137" s="1"/>
      <c r="O1137" s="2"/>
    </row>
    <row r="1138" spans="1:15" s="3" customFormat="1" x14ac:dyDescent="0.3">
      <c r="A1138" s="1">
        <v>45242</v>
      </c>
      <c r="B1138" s="2">
        <v>0.79166666666666663</v>
      </c>
      <c r="C1138" s="3">
        <v>758.4</v>
      </c>
      <c r="D1138" s="3">
        <v>228.72800000000001</v>
      </c>
      <c r="E1138" s="3">
        <v>504.69200000000001</v>
      </c>
      <c r="F1138" s="3">
        <v>24.98</v>
      </c>
      <c r="N1138" s="1"/>
      <c r="O1138" s="2"/>
    </row>
    <row r="1139" spans="1:15" s="3" customFormat="1" x14ac:dyDescent="0.3">
      <c r="A1139" s="1">
        <v>45242</v>
      </c>
      <c r="B1139" s="2">
        <v>0.80208333333333337</v>
      </c>
      <c r="C1139" s="3">
        <v>672</v>
      </c>
      <c r="D1139" s="3">
        <v>235.56</v>
      </c>
      <c r="E1139" s="3">
        <v>420.48399999999998</v>
      </c>
      <c r="F1139" s="3">
        <v>15.956</v>
      </c>
      <c r="N1139" s="1"/>
      <c r="O1139" s="2"/>
    </row>
    <row r="1140" spans="1:15" s="3" customFormat="1" x14ac:dyDescent="0.3">
      <c r="A1140" s="1">
        <v>45242</v>
      </c>
      <c r="B1140" s="2">
        <v>0.8125</v>
      </c>
      <c r="C1140" s="3">
        <v>729.6</v>
      </c>
      <c r="D1140" s="3">
        <v>247.416</v>
      </c>
      <c r="E1140" s="3">
        <v>472.584</v>
      </c>
      <c r="F1140" s="3">
        <v>9.6</v>
      </c>
      <c r="N1140" s="1"/>
      <c r="O1140" s="2"/>
    </row>
    <row r="1141" spans="1:15" s="3" customFormat="1" x14ac:dyDescent="0.3">
      <c r="A1141" s="1">
        <v>45242</v>
      </c>
      <c r="B1141" s="2">
        <v>0.82291666666666663</v>
      </c>
      <c r="C1141" s="3">
        <v>832</v>
      </c>
      <c r="D1141" s="3">
        <v>234.55600000000001</v>
      </c>
      <c r="E1141" s="3">
        <v>572.47199999999998</v>
      </c>
      <c r="F1141" s="3">
        <v>24.972000000000001</v>
      </c>
      <c r="N1141" s="1"/>
      <c r="O1141" s="2"/>
    </row>
    <row r="1142" spans="1:15" s="3" customFormat="1" x14ac:dyDescent="0.3">
      <c r="A1142" s="1">
        <v>45242</v>
      </c>
      <c r="B1142" s="2">
        <v>0.83333333333333337</v>
      </c>
      <c r="C1142" s="3">
        <v>848</v>
      </c>
      <c r="D1142" s="3">
        <v>268.20800000000003</v>
      </c>
      <c r="E1142" s="3">
        <v>566.70799999999997</v>
      </c>
      <c r="F1142" s="3">
        <v>13.084</v>
      </c>
      <c r="N1142" s="1"/>
      <c r="O1142" s="2"/>
    </row>
    <row r="1143" spans="1:15" s="3" customFormat="1" x14ac:dyDescent="0.3">
      <c r="A1143" s="1">
        <v>45242</v>
      </c>
      <c r="B1143" s="2">
        <v>0.84375</v>
      </c>
      <c r="C1143" s="3">
        <v>844.8</v>
      </c>
      <c r="D1143" s="3">
        <v>262.54000000000002</v>
      </c>
      <c r="E1143" s="3">
        <v>566.82000000000005</v>
      </c>
      <c r="F1143" s="3">
        <v>15.44</v>
      </c>
      <c r="N1143" s="1"/>
      <c r="O1143" s="2"/>
    </row>
    <row r="1144" spans="1:15" s="3" customFormat="1" x14ac:dyDescent="0.3">
      <c r="A1144" s="1">
        <v>45242</v>
      </c>
      <c r="B1144" s="2">
        <v>0.85416666666666663</v>
      </c>
      <c r="C1144" s="3">
        <v>873.6</v>
      </c>
      <c r="D1144" s="3">
        <v>295.16800000000001</v>
      </c>
      <c r="E1144" s="3">
        <v>565.53200000000004</v>
      </c>
      <c r="F1144" s="3">
        <v>12.9</v>
      </c>
      <c r="N1144" s="1"/>
      <c r="O1144" s="2"/>
    </row>
    <row r="1145" spans="1:15" s="3" customFormat="1" x14ac:dyDescent="0.3">
      <c r="A1145" s="1">
        <v>45242</v>
      </c>
      <c r="B1145" s="2">
        <v>0.86458333333333337</v>
      </c>
      <c r="C1145" s="3">
        <v>934.4</v>
      </c>
      <c r="D1145" s="3">
        <v>336.11200000000002</v>
      </c>
      <c r="E1145" s="3">
        <v>571.18799999999999</v>
      </c>
      <c r="F1145" s="3">
        <v>27.1</v>
      </c>
      <c r="N1145" s="1"/>
      <c r="O1145" s="2"/>
    </row>
    <row r="1146" spans="1:15" s="3" customFormat="1" x14ac:dyDescent="0.3">
      <c r="A1146" s="1">
        <v>45242</v>
      </c>
      <c r="B1146" s="2">
        <v>0.875</v>
      </c>
      <c r="C1146" s="3">
        <v>937.6</v>
      </c>
      <c r="D1146" s="3">
        <v>339.49200000000002</v>
      </c>
      <c r="E1146" s="3">
        <v>584.99599999999998</v>
      </c>
      <c r="F1146" s="3">
        <v>13.112</v>
      </c>
      <c r="N1146" s="1"/>
      <c r="O1146" s="2"/>
    </row>
    <row r="1147" spans="1:15" s="3" customFormat="1" x14ac:dyDescent="0.3">
      <c r="A1147" s="1">
        <v>45242</v>
      </c>
      <c r="B1147" s="2">
        <v>0.88541666666666663</v>
      </c>
      <c r="C1147" s="3">
        <v>905.6</v>
      </c>
      <c r="D1147" s="3">
        <v>285.66800000000001</v>
      </c>
      <c r="E1147" s="3">
        <v>598.70000000000005</v>
      </c>
      <c r="F1147" s="3">
        <v>21.231999999999999</v>
      </c>
      <c r="N1147" s="1"/>
      <c r="O1147" s="2"/>
    </row>
    <row r="1148" spans="1:15" s="3" customFormat="1" x14ac:dyDescent="0.3">
      <c r="A1148" s="1">
        <v>45242</v>
      </c>
      <c r="B1148" s="2">
        <v>0.89583333333333337</v>
      </c>
      <c r="C1148" s="3">
        <v>956.8</v>
      </c>
      <c r="D1148" s="3">
        <v>336.03199999999998</v>
      </c>
      <c r="E1148" s="3">
        <v>600.10799999999995</v>
      </c>
      <c r="F1148" s="3">
        <v>20.66</v>
      </c>
      <c r="N1148" s="1"/>
      <c r="O1148" s="2"/>
    </row>
    <row r="1149" spans="1:15" s="3" customFormat="1" x14ac:dyDescent="0.3">
      <c r="A1149" s="1">
        <v>45242</v>
      </c>
      <c r="B1149" s="2">
        <v>0.90625</v>
      </c>
      <c r="C1149" s="3">
        <v>1001.6</v>
      </c>
      <c r="D1149" s="3">
        <v>379.76400000000001</v>
      </c>
      <c r="E1149" s="3">
        <v>596.404</v>
      </c>
      <c r="F1149" s="3">
        <v>25.431999999999999</v>
      </c>
      <c r="N1149" s="1"/>
      <c r="O1149" s="2"/>
    </row>
    <row r="1150" spans="1:15" s="3" customFormat="1" x14ac:dyDescent="0.3">
      <c r="A1150" s="1">
        <v>45242</v>
      </c>
      <c r="B1150" s="2">
        <v>0.91666666666666663</v>
      </c>
      <c r="C1150" s="3">
        <v>1040</v>
      </c>
      <c r="D1150" s="3">
        <v>409.78399999999999</v>
      </c>
      <c r="E1150" s="3">
        <v>615.27599999999995</v>
      </c>
      <c r="F1150" s="3">
        <v>14.94</v>
      </c>
      <c r="N1150" s="1"/>
      <c r="O1150" s="2"/>
    </row>
    <row r="1151" spans="1:15" s="3" customFormat="1" x14ac:dyDescent="0.3">
      <c r="A1151" s="1">
        <v>45242</v>
      </c>
      <c r="B1151" s="2">
        <v>0.92708333333333337</v>
      </c>
      <c r="C1151" s="3">
        <v>1014.4</v>
      </c>
      <c r="D1151" s="3">
        <v>373.32400000000001</v>
      </c>
      <c r="E1151" s="3">
        <v>624.74</v>
      </c>
      <c r="F1151" s="3">
        <v>16.335999999999999</v>
      </c>
      <c r="N1151" s="1"/>
      <c r="O1151" s="2"/>
    </row>
    <row r="1152" spans="1:15" s="3" customFormat="1" x14ac:dyDescent="0.3">
      <c r="A1152" s="1">
        <v>45242</v>
      </c>
      <c r="B1152" s="2">
        <v>0.9375</v>
      </c>
      <c r="C1152" s="3">
        <v>1049.5999999999999</v>
      </c>
      <c r="D1152" s="3">
        <v>396.25599999999997</v>
      </c>
      <c r="E1152" s="3">
        <v>632.64</v>
      </c>
      <c r="F1152" s="3">
        <v>20.704000000000001</v>
      </c>
      <c r="N1152" s="1"/>
      <c r="O1152" s="2"/>
    </row>
    <row r="1153" spans="1:15" s="3" customFormat="1" x14ac:dyDescent="0.3">
      <c r="A1153" s="1">
        <v>45242</v>
      </c>
      <c r="B1153" s="2">
        <v>0.94791666666666663</v>
      </c>
      <c r="C1153" s="3">
        <v>976</v>
      </c>
      <c r="D1153" s="3">
        <v>387.04399999999998</v>
      </c>
      <c r="E1153" s="3">
        <v>562.79999999999995</v>
      </c>
      <c r="F1153" s="3">
        <v>26.155999999999999</v>
      </c>
      <c r="N1153" s="1"/>
      <c r="O1153" s="2"/>
    </row>
    <row r="1154" spans="1:15" s="3" customFormat="1" x14ac:dyDescent="0.3">
      <c r="A1154" s="1">
        <v>45242</v>
      </c>
      <c r="B1154" s="2">
        <v>0.95833333333333337</v>
      </c>
      <c r="C1154" s="3">
        <v>1030.4000000000001</v>
      </c>
      <c r="D1154" s="3">
        <v>412.44400000000002</v>
      </c>
      <c r="E1154" s="3">
        <v>612.524</v>
      </c>
      <c r="F1154" s="3">
        <v>5.4320000000000004</v>
      </c>
      <c r="N1154" s="1"/>
      <c r="O1154" s="2"/>
    </row>
    <row r="1155" spans="1:15" s="3" customFormat="1" x14ac:dyDescent="0.3">
      <c r="A1155" s="1">
        <v>45242</v>
      </c>
      <c r="B1155" s="2">
        <v>0.96875</v>
      </c>
      <c r="C1155" s="3">
        <v>1113.5999999999999</v>
      </c>
      <c r="D1155" s="3">
        <v>394.29599999999999</v>
      </c>
      <c r="E1155" s="3">
        <v>697.91200000000003</v>
      </c>
      <c r="F1155" s="3">
        <v>21.391999999999999</v>
      </c>
      <c r="N1155" s="1"/>
      <c r="O1155" s="2"/>
    </row>
    <row r="1156" spans="1:15" s="3" customFormat="1" x14ac:dyDescent="0.3">
      <c r="A1156" s="1">
        <v>45242</v>
      </c>
      <c r="B1156" s="2">
        <v>0.97916666666666663</v>
      </c>
      <c r="C1156" s="3">
        <v>1110.4000000000001</v>
      </c>
      <c r="D1156" s="3">
        <v>396.904</v>
      </c>
      <c r="E1156" s="3">
        <v>695.39200000000005</v>
      </c>
      <c r="F1156" s="3">
        <v>18.103999999999999</v>
      </c>
      <c r="N1156" s="1"/>
      <c r="O1156" s="2"/>
    </row>
    <row r="1157" spans="1:15" s="3" customFormat="1" x14ac:dyDescent="0.3">
      <c r="A1157" s="1">
        <v>45242</v>
      </c>
      <c r="B1157" s="2">
        <v>0.98958333333333337</v>
      </c>
      <c r="C1157" s="3">
        <v>1091.2</v>
      </c>
      <c r="D1157" s="3">
        <v>371.82</v>
      </c>
      <c r="E1157" s="3">
        <v>697.79600000000005</v>
      </c>
      <c r="F1157" s="3">
        <v>21.584</v>
      </c>
      <c r="N1157" s="1"/>
      <c r="O1157" s="2"/>
    </row>
    <row r="1158" spans="1:15" s="3" customFormat="1" x14ac:dyDescent="0.3">
      <c r="A1158" s="1">
        <v>45243</v>
      </c>
      <c r="B1158" s="2">
        <v>0</v>
      </c>
      <c r="C1158" s="3">
        <v>1104</v>
      </c>
      <c r="D1158" s="3">
        <v>386.75200000000001</v>
      </c>
      <c r="E1158" s="3">
        <v>693.37199999999996</v>
      </c>
      <c r="F1158" s="3">
        <v>23.876000000000001</v>
      </c>
      <c r="N1158" s="1"/>
      <c r="O1158" s="2"/>
    </row>
    <row r="1159" spans="1:15" s="3" customFormat="1" x14ac:dyDescent="0.3">
      <c r="A1159" s="1">
        <v>45243</v>
      </c>
      <c r="B1159" s="2">
        <v>1.0416666666666666E-2</v>
      </c>
      <c r="C1159" s="3">
        <v>950.4</v>
      </c>
      <c r="D1159" s="3">
        <v>356.20800000000003</v>
      </c>
      <c r="E1159" s="3">
        <v>572.11599999999999</v>
      </c>
      <c r="F1159" s="3">
        <v>22.076000000000001</v>
      </c>
      <c r="N1159" s="1"/>
      <c r="O1159" s="2"/>
    </row>
    <row r="1160" spans="1:15" s="3" customFormat="1" x14ac:dyDescent="0.3">
      <c r="A1160" s="1">
        <v>45243</v>
      </c>
      <c r="B1160" s="2">
        <v>2.0833333333333332E-2</v>
      </c>
      <c r="C1160" s="3">
        <v>976</v>
      </c>
      <c r="D1160" s="3">
        <v>379.916</v>
      </c>
      <c r="E1160" s="3">
        <v>582.60400000000004</v>
      </c>
      <c r="F1160" s="3">
        <v>13.48</v>
      </c>
      <c r="N1160" s="1"/>
      <c r="O1160" s="2"/>
    </row>
    <row r="1161" spans="1:15" s="3" customFormat="1" x14ac:dyDescent="0.3">
      <c r="A1161" s="1">
        <v>45243</v>
      </c>
      <c r="B1161" s="2">
        <v>3.125E-2</v>
      </c>
      <c r="C1161" s="3">
        <v>966.4</v>
      </c>
      <c r="D1161" s="3">
        <v>396.02800000000002</v>
      </c>
      <c r="E1161" s="3">
        <v>547.70000000000005</v>
      </c>
      <c r="F1161" s="3">
        <v>22.672000000000001</v>
      </c>
      <c r="N1161" s="1"/>
      <c r="O1161" s="2"/>
    </row>
    <row r="1162" spans="1:15" s="3" customFormat="1" x14ac:dyDescent="0.3">
      <c r="A1162" s="1">
        <v>45243</v>
      </c>
      <c r="B1162" s="2">
        <v>4.1666666666666664E-2</v>
      </c>
      <c r="C1162" s="3">
        <v>937.6</v>
      </c>
      <c r="D1162" s="3">
        <v>378.28399999999999</v>
      </c>
      <c r="E1162" s="3">
        <v>547.10400000000004</v>
      </c>
      <c r="F1162" s="3">
        <v>12.212</v>
      </c>
      <c r="N1162" s="1"/>
      <c r="O1162" s="2"/>
    </row>
    <row r="1163" spans="1:15" s="3" customFormat="1" x14ac:dyDescent="0.3">
      <c r="A1163" s="1">
        <v>45243</v>
      </c>
      <c r="B1163" s="2">
        <v>5.2083333333333336E-2</v>
      </c>
      <c r="C1163" s="3">
        <v>934.4</v>
      </c>
      <c r="D1163" s="3">
        <v>365.93200000000002</v>
      </c>
      <c r="E1163" s="3">
        <v>547.28</v>
      </c>
      <c r="F1163" s="3">
        <v>21.187999999999999</v>
      </c>
      <c r="N1163" s="1"/>
      <c r="O1163" s="2"/>
    </row>
    <row r="1164" spans="1:15" s="3" customFormat="1" x14ac:dyDescent="0.3">
      <c r="A1164" s="1">
        <v>45243</v>
      </c>
      <c r="B1164" s="2">
        <v>6.25E-2</v>
      </c>
      <c r="C1164" s="3">
        <v>947.2</v>
      </c>
      <c r="D1164" s="3">
        <v>382.36</v>
      </c>
      <c r="E1164" s="3">
        <v>545.61199999999997</v>
      </c>
      <c r="F1164" s="3">
        <v>19.228000000000002</v>
      </c>
      <c r="N1164" s="1"/>
      <c r="O1164" s="2"/>
    </row>
    <row r="1165" spans="1:15" s="3" customFormat="1" x14ac:dyDescent="0.3">
      <c r="A1165" s="1">
        <v>45243</v>
      </c>
      <c r="B1165" s="2">
        <v>7.2916666666666671E-2</v>
      </c>
      <c r="C1165" s="3">
        <v>992</v>
      </c>
      <c r="D1165" s="3">
        <v>372.86</v>
      </c>
      <c r="E1165" s="3">
        <v>610.12400000000002</v>
      </c>
      <c r="F1165" s="3">
        <v>9.016</v>
      </c>
      <c r="N1165" s="1"/>
      <c r="O1165" s="2"/>
    </row>
    <row r="1166" spans="1:15" s="3" customFormat="1" x14ac:dyDescent="0.3">
      <c r="A1166" s="1">
        <v>45243</v>
      </c>
      <c r="B1166" s="2">
        <v>8.3333333333333329E-2</v>
      </c>
      <c r="C1166" s="3">
        <v>1056</v>
      </c>
      <c r="D1166" s="3">
        <v>377.67200000000003</v>
      </c>
      <c r="E1166" s="3">
        <v>655.84</v>
      </c>
      <c r="F1166" s="3">
        <v>22.488</v>
      </c>
      <c r="N1166" s="1"/>
      <c r="O1166" s="2"/>
    </row>
    <row r="1167" spans="1:15" s="3" customFormat="1" x14ac:dyDescent="0.3">
      <c r="A1167" s="1">
        <v>45243</v>
      </c>
      <c r="B1167" s="2">
        <v>9.375E-2</v>
      </c>
      <c r="C1167" s="3">
        <v>1088</v>
      </c>
      <c r="D1167" s="3">
        <v>401.54</v>
      </c>
      <c r="E1167" s="3">
        <v>663.74800000000005</v>
      </c>
      <c r="F1167" s="3">
        <v>22.712</v>
      </c>
      <c r="N1167" s="1"/>
      <c r="O1167" s="2"/>
    </row>
    <row r="1168" spans="1:15" s="3" customFormat="1" x14ac:dyDescent="0.3">
      <c r="A1168" s="1">
        <v>45243</v>
      </c>
      <c r="B1168" s="2">
        <v>0.10416666666666667</v>
      </c>
      <c r="C1168" s="3">
        <v>1046.4000000000001</v>
      </c>
      <c r="D1168" s="3">
        <v>371.88400000000001</v>
      </c>
      <c r="E1168" s="3">
        <v>662.81200000000001</v>
      </c>
      <c r="F1168" s="3">
        <v>11.704000000000001</v>
      </c>
      <c r="N1168" s="1"/>
      <c r="O1168" s="2"/>
    </row>
    <row r="1169" spans="1:15" s="3" customFormat="1" x14ac:dyDescent="0.3">
      <c r="A1169" s="1">
        <v>45243</v>
      </c>
      <c r="B1169" s="2">
        <v>0.11458333333333333</v>
      </c>
      <c r="C1169" s="3">
        <v>1046.4000000000001</v>
      </c>
      <c r="D1169" s="3">
        <v>377.55200000000002</v>
      </c>
      <c r="E1169" s="3">
        <v>644.79600000000005</v>
      </c>
      <c r="F1169" s="3">
        <v>24.052</v>
      </c>
      <c r="N1169" s="1"/>
      <c r="O1169" s="2"/>
    </row>
    <row r="1170" spans="1:15" s="3" customFormat="1" x14ac:dyDescent="0.3">
      <c r="A1170" s="1">
        <v>45243</v>
      </c>
      <c r="B1170" s="2">
        <v>0.125</v>
      </c>
      <c r="C1170" s="3">
        <v>1065.5999999999999</v>
      </c>
      <c r="D1170" s="3">
        <v>387.22</v>
      </c>
      <c r="E1170" s="3">
        <v>662.85199999999998</v>
      </c>
      <c r="F1170" s="3">
        <v>15.528</v>
      </c>
      <c r="N1170" s="1"/>
      <c r="O1170" s="2"/>
    </row>
    <row r="1171" spans="1:15" s="3" customFormat="1" x14ac:dyDescent="0.3">
      <c r="A1171" s="1">
        <v>45243</v>
      </c>
      <c r="B1171" s="2">
        <v>0.13541666666666666</v>
      </c>
      <c r="C1171" s="3">
        <v>1062.4000000000001</v>
      </c>
      <c r="D1171" s="3">
        <v>394.42399999999998</v>
      </c>
      <c r="E1171" s="3">
        <v>649.69200000000001</v>
      </c>
      <c r="F1171" s="3">
        <v>18.283999999999999</v>
      </c>
      <c r="N1171" s="1"/>
      <c r="O1171" s="2"/>
    </row>
    <row r="1172" spans="1:15" s="3" customFormat="1" x14ac:dyDescent="0.3">
      <c r="A1172" s="1">
        <v>45243</v>
      </c>
      <c r="B1172" s="2">
        <v>0.14583333333333334</v>
      </c>
      <c r="C1172" s="3">
        <v>1091.2</v>
      </c>
      <c r="D1172" s="3">
        <v>415.19600000000003</v>
      </c>
      <c r="E1172" s="3">
        <v>650.1</v>
      </c>
      <c r="F1172" s="3">
        <v>25.904</v>
      </c>
      <c r="N1172" s="1"/>
      <c r="O1172" s="2"/>
    </row>
    <row r="1173" spans="1:15" s="3" customFormat="1" x14ac:dyDescent="0.3">
      <c r="A1173" s="1">
        <v>45243</v>
      </c>
      <c r="B1173" s="2">
        <v>0.15625</v>
      </c>
      <c r="C1173" s="3">
        <v>1062.4000000000001</v>
      </c>
      <c r="D1173" s="3">
        <v>415.33199999999999</v>
      </c>
      <c r="E1173" s="3">
        <v>627.9</v>
      </c>
      <c r="F1173" s="3">
        <v>19.167999999999999</v>
      </c>
      <c r="N1173" s="1"/>
      <c r="O1173" s="2"/>
    </row>
    <row r="1174" spans="1:15" s="3" customFormat="1" x14ac:dyDescent="0.3">
      <c r="A1174" s="1">
        <v>45243</v>
      </c>
      <c r="B1174" s="2">
        <v>0.16666666666666666</v>
      </c>
      <c r="C1174" s="3">
        <v>1030.4000000000001</v>
      </c>
      <c r="D1174" s="3">
        <v>456.82400000000001</v>
      </c>
      <c r="E1174" s="3">
        <v>552.36</v>
      </c>
      <c r="F1174" s="3">
        <v>21.216000000000001</v>
      </c>
      <c r="N1174" s="1"/>
      <c r="O1174" s="2"/>
    </row>
    <row r="1175" spans="1:15" s="3" customFormat="1" x14ac:dyDescent="0.3">
      <c r="A1175" s="1">
        <v>45243</v>
      </c>
      <c r="B1175" s="2">
        <v>0.17708333333333334</v>
      </c>
      <c r="C1175" s="3">
        <v>969.6</v>
      </c>
      <c r="D1175" s="3">
        <v>434.036</v>
      </c>
      <c r="E1175" s="3">
        <v>516.81200000000001</v>
      </c>
      <c r="F1175" s="3">
        <v>18.751999999999999</v>
      </c>
      <c r="N1175" s="1"/>
      <c r="O1175" s="2"/>
    </row>
    <row r="1176" spans="1:15" s="3" customFormat="1" x14ac:dyDescent="0.3">
      <c r="A1176" s="1">
        <v>45243</v>
      </c>
      <c r="B1176" s="2">
        <v>0.1875</v>
      </c>
      <c r="C1176" s="3">
        <v>976</v>
      </c>
      <c r="D1176" s="3">
        <v>436.72800000000001</v>
      </c>
      <c r="E1176" s="3">
        <v>518.94799999999998</v>
      </c>
      <c r="F1176" s="3">
        <v>20.324000000000002</v>
      </c>
      <c r="N1176" s="1"/>
      <c r="O1176" s="2"/>
    </row>
    <row r="1177" spans="1:15" s="3" customFormat="1" x14ac:dyDescent="0.3">
      <c r="A1177" s="1">
        <v>45243</v>
      </c>
      <c r="B1177" s="2">
        <v>0.19791666666666666</v>
      </c>
      <c r="C1177" s="3">
        <v>985.6</v>
      </c>
      <c r="D1177" s="3">
        <v>432.464</v>
      </c>
      <c r="E1177" s="3">
        <v>538.18799999999999</v>
      </c>
      <c r="F1177" s="3">
        <v>14.948</v>
      </c>
      <c r="N1177" s="1"/>
      <c r="O1177" s="2"/>
    </row>
    <row r="1178" spans="1:15" s="3" customFormat="1" x14ac:dyDescent="0.3">
      <c r="A1178" s="1">
        <v>45243</v>
      </c>
      <c r="B1178" s="2">
        <v>0.20833333333333334</v>
      </c>
      <c r="C1178" s="3">
        <v>1094.4000000000001</v>
      </c>
      <c r="D1178" s="3">
        <v>516.048</v>
      </c>
      <c r="E1178" s="3">
        <v>556.29600000000005</v>
      </c>
      <c r="F1178" s="3">
        <v>22.056000000000001</v>
      </c>
      <c r="N1178" s="1"/>
      <c r="O1178" s="2"/>
    </row>
    <row r="1179" spans="1:15" s="3" customFormat="1" x14ac:dyDescent="0.3">
      <c r="A1179" s="1">
        <v>45243</v>
      </c>
      <c r="B1179" s="2">
        <v>0.21875</v>
      </c>
      <c r="C1179" s="3">
        <v>1104</v>
      </c>
      <c r="D1179" s="3">
        <v>465.85199999999998</v>
      </c>
      <c r="E1179" s="3">
        <v>621.24800000000005</v>
      </c>
      <c r="F1179" s="3">
        <v>16.899999999999999</v>
      </c>
      <c r="N1179" s="1"/>
      <c r="O1179" s="2"/>
    </row>
    <row r="1180" spans="1:15" s="3" customFormat="1" x14ac:dyDescent="0.3">
      <c r="A1180" s="1">
        <v>45243</v>
      </c>
      <c r="B1180" s="2">
        <v>0.22916666666666666</v>
      </c>
      <c r="C1180" s="3">
        <v>1184</v>
      </c>
      <c r="D1180" s="3">
        <v>478.404</v>
      </c>
      <c r="E1180" s="3">
        <v>698.20399999999995</v>
      </c>
      <c r="F1180" s="3">
        <v>7.3920000000000003</v>
      </c>
      <c r="N1180" s="1"/>
      <c r="O1180" s="2"/>
    </row>
    <row r="1181" spans="1:15" s="3" customFormat="1" x14ac:dyDescent="0.3">
      <c r="A1181" s="1">
        <v>45243</v>
      </c>
      <c r="B1181" s="2">
        <v>0.23958333333333334</v>
      </c>
      <c r="C1181" s="3">
        <v>1376</v>
      </c>
      <c r="D1181" s="3">
        <v>549.904</v>
      </c>
      <c r="E1181" s="3">
        <v>807.76</v>
      </c>
      <c r="F1181" s="3">
        <v>18.335999999999999</v>
      </c>
      <c r="N1181" s="1"/>
      <c r="O1181" s="2"/>
    </row>
    <row r="1182" spans="1:15" s="3" customFormat="1" x14ac:dyDescent="0.3">
      <c r="A1182" s="1">
        <v>45243</v>
      </c>
      <c r="B1182" s="2">
        <v>0.25</v>
      </c>
      <c r="C1182" s="3">
        <v>1392</v>
      </c>
      <c r="D1182" s="3">
        <v>552.48800000000006</v>
      </c>
      <c r="E1182" s="3">
        <v>814.65200000000004</v>
      </c>
      <c r="F1182" s="3">
        <v>24.86</v>
      </c>
      <c r="N1182" s="1"/>
      <c r="O1182" s="2"/>
    </row>
    <row r="1183" spans="1:15" s="3" customFormat="1" x14ac:dyDescent="0.3">
      <c r="A1183" s="1">
        <v>45243</v>
      </c>
      <c r="B1183" s="2">
        <v>0.26041666666666669</v>
      </c>
      <c r="C1183" s="3">
        <v>1552</v>
      </c>
      <c r="D1183" s="3">
        <v>644.68799999999999</v>
      </c>
      <c r="E1183" s="3">
        <v>887.51599999999996</v>
      </c>
      <c r="F1183" s="3">
        <v>19.795999999999999</v>
      </c>
      <c r="N1183" s="1"/>
      <c r="O1183" s="2"/>
    </row>
    <row r="1184" spans="1:15" s="3" customFormat="1" x14ac:dyDescent="0.3">
      <c r="A1184" s="1">
        <v>45243</v>
      </c>
      <c r="B1184" s="2">
        <v>0.27083333333333331</v>
      </c>
      <c r="C1184" s="3">
        <v>1600</v>
      </c>
      <c r="D1184" s="3">
        <v>641.54</v>
      </c>
      <c r="E1184" s="3">
        <v>944.25199999999995</v>
      </c>
      <c r="F1184" s="3">
        <v>14.208</v>
      </c>
      <c r="N1184" s="1"/>
      <c r="O1184" s="2"/>
    </row>
    <row r="1185" spans="1:15" s="3" customFormat="1" x14ac:dyDescent="0.3">
      <c r="A1185" s="1">
        <v>45243</v>
      </c>
      <c r="B1185" s="2">
        <v>0.28125</v>
      </c>
      <c r="C1185" s="3">
        <v>1657.6</v>
      </c>
      <c r="D1185" s="3">
        <v>643.01199999999994</v>
      </c>
      <c r="E1185" s="3">
        <v>985.57600000000002</v>
      </c>
      <c r="F1185" s="3">
        <v>29.012</v>
      </c>
      <c r="N1185" s="1"/>
      <c r="O1185" s="2"/>
    </row>
    <row r="1186" spans="1:15" s="3" customFormat="1" x14ac:dyDescent="0.3">
      <c r="A1186" s="1">
        <v>45243</v>
      </c>
      <c r="B1186" s="2">
        <v>0.29166666666666669</v>
      </c>
      <c r="C1186" s="3">
        <v>1660.8</v>
      </c>
      <c r="D1186" s="3">
        <v>668.3</v>
      </c>
      <c r="E1186" s="3">
        <v>982.90800000000002</v>
      </c>
      <c r="F1186" s="3">
        <v>9.5920000000000005</v>
      </c>
      <c r="N1186" s="1"/>
      <c r="O1186" s="2"/>
    </row>
    <row r="1187" spans="1:15" s="3" customFormat="1" x14ac:dyDescent="0.3">
      <c r="A1187" s="1">
        <v>45243</v>
      </c>
      <c r="B1187" s="2">
        <v>0.30208333333333331</v>
      </c>
      <c r="C1187" s="3">
        <v>1753.6</v>
      </c>
      <c r="D1187" s="3">
        <v>726.68</v>
      </c>
      <c r="E1187" s="3">
        <v>983.98800000000006</v>
      </c>
      <c r="F1187" s="3">
        <v>42.932000000000002</v>
      </c>
      <c r="N1187" s="1"/>
      <c r="O1187" s="2"/>
    </row>
    <row r="1188" spans="1:15" s="3" customFormat="1" x14ac:dyDescent="0.3">
      <c r="A1188" s="1">
        <v>45243</v>
      </c>
      <c r="B1188" s="2">
        <v>0.3125</v>
      </c>
      <c r="C1188" s="3">
        <v>1792</v>
      </c>
      <c r="D1188" s="3">
        <v>732.46400000000006</v>
      </c>
      <c r="E1188" s="3">
        <v>1039.92</v>
      </c>
      <c r="F1188" s="3">
        <v>19.616</v>
      </c>
      <c r="N1188" s="1"/>
      <c r="O1188" s="2"/>
    </row>
    <row r="1189" spans="1:15" s="3" customFormat="1" x14ac:dyDescent="0.3">
      <c r="A1189" s="1">
        <v>45243</v>
      </c>
      <c r="B1189" s="2">
        <v>0.32291666666666669</v>
      </c>
      <c r="C1189" s="3">
        <v>1920</v>
      </c>
      <c r="D1189" s="3">
        <v>763.79200000000003</v>
      </c>
      <c r="E1189" s="3">
        <v>1131.4079999999999</v>
      </c>
      <c r="F1189" s="3">
        <v>24.8</v>
      </c>
      <c r="N1189" s="1"/>
      <c r="O1189" s="2"/>
    </row>
    <row r="1190" spans="1:15" s="3" customFormat="1" x14ac:dyDescent="0.3">
      <c r="A1190" s="1">
        <v>45243</v>
      </c>
      <c r="B1190" s="2">
        <v>0.33333333333333331</v>
      </c>
      <c r="C1190" s="3">
        <v>1926.4</v>
      </c>
      <c r="D1190" s="3">
        <v>746.00400000000002</v>
      </c>
      <c r="E1190" s="3">
        <v>1159.136</v>
      </c>
      <c r="F1190" s="3">
        <v>21.26</v>
      </c>
      <c r="N1190" s="1"/>
      <c r="O1190" s="2"/>
    </row>
    <row r="1191" spans="1:15" s="3" customFormat="1" x14ac:dyDescent="0.3">
      <c r="A1191" s="1">
        <v>45243</v>
      </c>
      <c r="B1191" s="2">
        <v>0.34375</v>
      </c>
      <c r="C1191" s="3">
        <v>1897.6</v>
      </c>
      <c r="D1191" s="3">
        <v>723.05200000000002</v>
      </c>
      <c r="E1191" s="3">
        <v>1144.048</v>
      </c>
      <c r="F1191" s="3">
        <v>30.5</v>
      </c>
      <c r="N1191" s="1"/>
      <c r="O1191" s="2"/>
    </row>
    <row r="1192" spans="1:15" s="3" customFormat="1" x14ac:dyDescent="0.3">
      <c r="A1192" s="1">
        <v>45243</v>
      </c>
      <c r="B1192" s="2">
        <v>0.35416666666666669</v>
      </c>
      <c r="C1192" s="3">
        <v>1936</v>
      </c>
      <c r="D1192" s="3">
        <v>761.90800000000002</v>
      </c>
      <c r="E1192" s="3">
        <v>1154.8240000000001</v>
      </c>
      <c r="F1192" s="3">
        <v>19.268000000000001</v>
      </c>
      <c r="N1192" s="1"/>
      <c r="O1192" s="2"/>
    </row>
    <row r="1193" spans="1:15" s="3" customFormat="1" x14ac:dyDescent="0.3">
      <c r="A1193" s="1">
        <v>45243</v>
      </c>
      <c r="B1193" s="2">
        <v>0.36458333333333331</v>
      </c>
      <c r="C1193" s="3">
        <v>1894.4</v>
      </c>
      <c r="D1193" s="3">
        <v>710.85199999999998</v>
      </c>
      <c r="E1193" s="3">
        <v>1158.6120000000001</v>
      </c>
      <c r="F1193" s="3">
        <v>24.936</v>
      </c>
      <c r="N1193" s="1"/>
      <c r="O1193" s="2"/>
    </row>
    <row r="1194" spans="1:15" s="3" customFormat="1" x14ac:dyDescent="0.3">
      <c r="A1194" s="1">
        <v>45243</v>
      </c>
      <c r="B1194" s="2">
        <v>0.375</v>
      </c>
      <c r="C1194" s="3">
        <v>1817.6</v>
      </c>
      <c r="D1194" s="3">
        <v>699.99599999999998</v>
      </c>
      <c r="E1194" s="3">
        <v>1090.8320000000001</v>
      </c>
      <c r="F1194" s="3">
        <v>26.771999999999998</v>
      </c>
      <c r="N1194" s="1"/>
      <c r="O1194" s="2"/>
    </row>
    <row r="1195" spans="1:15" s="3" customFormat="1" x14ac:dyDescent="0.3">
      <c r="A1195" s="1">
        <v>45243</v>
      </c>
      <c r="B1195" s="2">
        <v>0.38541666666666669</v>
      </c>
      <c r="C1195" s="3">
        <v>1753.6</v>
      </c>
      <c r="D1195" s="3">
        <v>727.56</v>
      </c>
      <c r="E1195" s="3">
        <v>1001.524</v>
      </c>
      <c r="F1195" s="3">
        <v>24.515999999999998</v>
      </c>
      <c r="N1195" s="1"/>
      <c r="O1195" s="2"/>
    </row>
    <row r="1196" spans="1:15" s="3" customFormat="1" x14ac:dyDescent="0.3">
      <c r="A1196" s="1">
        <v>45243</v>
      </c>
      <c r="B1196" s="2">
        <v>0.39583333333333331</v>
      </c>
      <c r="C1196" s="3">
        <v>1750.4</v>
      </c>
      <c r="D1196" s="3">
        <v>716.39200000000005</v>
      </c>
      <c r="E1196" s="3">
        <v>1013.22</v>
      </c>
      <c r="F1196" s="3">
        <v>20.788</v>
      </c>
      <c r="N1196" s="1"/>
      <c r="O1196" s="2"/>
    </row>
    <row r="1197" spans="1:15" s="3" customFormat="1" x14ac:dyDescent="0.3">
      <c r="A1197" s="1">
        <v>45243</v>
      </c>
      <c r="B1197" s="2">
        <v>0.40625</v>
      </c>
      <c r="C1197" s="3">
        <v>1830.4</v>
      </c>
      <c r="D1197" s="3">
        <v>734.40800000000002</v>
      </c>
      <c r="E1197" s="3">
        <v>1071.1559999999999</v>
      </c>
      <c r="F1197" s="3">
        <v>24.835999999999999</v>
      </c>
      <c r="N1197" s="1"/>
      <c r="O1197" s="2"/>
    </row>
    <row r="1198" spans="1:15" s="3" customFormat="1" x14ac:dyDescent="0.3">
      <c r="A1198" s="1">
        <v>45243</v>
      </c>
      <c r="B1198" s="2">
        <v>0.41666666666666669</v>
      </c>
      <c r="C1198" s="3">
        <v>2000</v>
      </c>
      <c r="D1198" s="3">
        <v>784.65599999999995</v>
      </c>
      <c r="E1198" s="3">
        <v>1190.6880000000001</v>
      </c>
      <c r="F1198" s="3">
        <v>24.655999999999999</v>
      </c>
      <c r="N1198" s="1"/>
      <c r="O1198" s="2"/>
    </row>
    <row r="1199" spans="1:15" s="3" customFormat="1" x14ac:dyDescent="0.3">
      <c r="A1199" s="1">
        <v>45243</v>
      </c>
      <c r="B1199" s="2">
        <v>0.42708333333333331</v>
      </c>
      <c r="C1199" s="3">
        <v>1952</v>
      </c>
      <c r="D1199" s="3">
        <v>745.38</v>
      </c>
      <c r="E1199" s="3">
        <v>1178.548</v>
      </c>
      <c r="F1199" s="3">
        <v>28.071999999999999</v>
      </c>
      <c r="N1199" s="1"/>
      <c r="O1199" s="2"/>
    </row>
    <row r="1200" spans="1:15" s="3" customFormat="1" x14ac:dyDescent="0.3">
      <c r="A1200" s="1">
        <v>45243</v>
      </c>
      <c r="B1200" s="2">
        <v>0.4375</v>
      </c>
      <c r="C1200" s="3">
        <v>1987.2</v>
      </c>
      <c r="D1200" s="3">
        <v>760.63199999999995</v>
      </c>
      <c r="E1200" s="3">
        <v>1205.56</v>
      </c>
      <c r="F1200" s="3">
        <v>21.007999999999999</v>
      </c>
      <c r="N1200" s="1"/>
      <c r="O1200" s="2"/>
    </row>
    <row r="1201" spans="1:15" s="3" customFormat="1" x14ac:dyDescent="0.3">
      <c r="A1201" s="1">
        <v>45243</v>
      </c>
      <c r="B1201" s="2">
        <v>0.44791666666666669</v>
      </c>
      <c r="C1201" s="3">
        <v>1958.4</v>
      </c>
      <c r="D1201" s="3">
        <v>708.22799999999995</v>
      </c>
      <c r="E1201" s="3">
        <v>1225.356</v>
      </c>
      <c r="F1201" s="3">
        <v>24.815999999999999</v>
      </c>
      <c r="N1201" s="1"/>
      <c r="O1201" s="2"/>
    </row>
    <row r="1202" spans="1:15" s="3" customFormat="1" x14ac:dyDescent="0.3">
      <c r="A1202" s="1">
        <v>45243</v>
      </c>
      <c r="B1202" s="2">
        <v>0.45833333333333331</v>
      </c>
      <c r="C1202" s="3">
        <v>1920</v>
      </c>
      <c r="D1202" s="3">
        <v>702.952</v>
      </c>
      <c r="E1202" s="3">
        <v>1190.4079999999999</v>
      </c>
      <c r="F1202" s="3">
        <v>26.64</v>
      </c>
      <c r="N1202" s="1"/>
      <c r="O1202" s="2"/>
    </row>
    <row r="1203" spans="1:15" s="3" customFormat="1" x14ac:dyDescent="0.3">
      <c r="A1203" s="1">
        <v>45243</v>
      </c>
      <c r="B1203" s="2">
        <v>0.46875</v>
      </c>
      <c r="C1203" s="3">
        <v>1846.4</v>
      </c>
      <c r="D1203" s="3">
        <v>620.39200000000005</v>
      </c>
      <c r="E1203" s="3">
        <v>1197.8040000000001</v>
      </c>
      <c r="F1203" s="3">
        <v>28.204000000000001</v>
      </c>
      <c r="N1203" s="1"/>
      <c r="O1203" s="2"/>
    </row>
    <row r="1204" spans="1:15" s="3" customFormat="1" x14ac:dyDescent="0.3">
      <c r="A1204" s="1">
        <v>45243</v>
      </c>
      <c r="B1204" s="2">
        <v>0.47916666666666669</v>
      </c>
      <c r="C1204" s="3">
        <v>1865.6</v>
      </c>
      <c r="D1204" s="3">
        <v>618.12</v>
      </c>
      <c r="E1204" s="3">
        <v>1217.9000000000001</v>
      </c>
      <c r="F1204" s="3">
        <v>29.58</v>
      </c>
      <c r="N1204" s="1"/>
      <c r="O1204" s="2"/>
    </row>
    <row r="1205" spans="1:15" s="3" customFormat="1" x14ac:dyDescent="0.3">
      <c r="A1205" s="1">
        <v>45243</v>
      </c>
      <c r="B1205" s="2">
        <v>0.48958333333333331</v>
      </c>
      <c r="C1205" s="3">
        <v>1862.4</v>
      </c>
      <c r="D1205" s="3">
        <v>647.03599999999994</v>
      </c>
      <c r="E1205" s="3">
        <v>1203.008</v>
      </c>
      <c r="F1205" s="3">
        <v>12.356</v>
      </c>
      <c r="N1205" s="1"/>
      <c r="O1205" s="2"/>
    </row>
    <row r="1206" spans="1:15" s="3" customFormat="1" x14ac:dyDescent="0.3">
      <c r="A1206" s="1">
        <v>45243</v>
      </c>
      <c r="B1206" s="2">
        <v>0.5</v>
      </c>
      <c r="C1206" s="3">
        <v>1920</v>
      </c>
      <c r="D1206" s="3">
        <v>687.06</v>
      </c>
      <c r="E1206" s="3">
        <v>1201.184</v>
      </c>
      <c r="F1206" s="3">
        <v>31.756</v>
      </c>
      <c r="N1206" s="1"/>
      <c r="O1206" s="2"/>
    </row>
    <row r="1207" spans="1:15" s="3" customFormat="1" x14ac:dyDescent="0.3">
      <c r="A1207" s="1">
        <v>45243</v>
      </c>
      <c r="B1207" s="2">
        <v>0.51041666666666663</v>
      </c>
      <c r="C1207" s="3">
        <v>1827.2</v>
      </c>
      <c r="D1207" s="3">
        <v>673.90800000000002</v>
      </c>
      <c r="E1207" s="3">
        <v>1119.2840000000001</v>
      </c>
      <c r="F1207" s="3">
        <v>34.008000000000003</v>
      </c>
      <c r="N1207" s="1"/>
      <c r="O1207" s="2"/>
    </row>
    <row r="1208" spans="1:15" s="3" customFormat="1" x14ac:dyDescent="0.3">
      <c r="A1208" s="1">
        <v>45243</v>
      </c>
      <c r="B1208" s="2">
        <v>0.52083333333333337</v>
      </c>
      <c r="C1208" s="3">
        <v>1740.8</v>
      </c>
      <c r="D1208" s="3">
        <v>717.63599999999997</v>
      </c>
      <c r="E1208" s="3">
        <v>1016.836</v>
      </c>
      <c r="F1208" s="3">
        <v>6.3280000000000003</v>
      </c>
      <c r="N1208" s="1"/>
      <c r="O1208" s="2"/>
    </row>
    <row r="1209" spans="1:15" s="3" customFormat="1" x14ac:dyDescent="0.3">
      <c r="A1209" s="1">
        <v>45243</v>
      </c>
      <c r="B1209" s="2">
        <v>0.53125</v>
      </c>
      <c r="C1209" s="3">
        <v>1808</v>
      </c>
      <c r="D1209" s="3">
        <v>706.04</v>
      </c>
      <c r="E1209" s="3">
        <v>1068.692</v>
      </c>
      <c r="F1209" s="3">
        <v>33.268000000000001</v>
      </c>
      <c r="N1209" s="1"/>
      <c r="O1209" s="2"/>
    </row>
    <row r="1210" spans="1:15" s="3" customFormat="1" x14ac:dyDescent="0.3">
      <c r="A1210" s="1">
        <v>45243</v>
      </c>
      <c r="B1210" s="2">
        <v>0.54166666666666663</v>
      </c>
      <c r="C1210" s="3">
        <v>1817.6</v>
      </c>
      <c r="D1210" s="3">
        <v>692.24</v>
      </c>
      <c r="E1210" s="3">
        <v>1096.9079999999999</v>
      </c>
      <c r="F1210" s="3">
        <v>28.452000000000002</v>
      </c>
      <c r="N1210" s="1"/>
      <c r="O1210" s="2"/>
    </row>
    <row r="1211" spans="1:15" s="3" customFormat="1" x14ac:dyDescent="0.3">
      <c r="A1211" s="1">
        <v>45243</v>
      </c>
      <c r="B1211" s="2">
        <v>0.55208333333333337</v>
      </c>
      <c r="C1211" s="3">
        <v>1942.4</v>
      </c>
      <c r="D1211" s="3">
        <v>729.46799999999996</v>
      </c>
      <c r="E1211" s="3">
        <v>1197.1400000000001</v>
      </c>
      <c r="F1211" s="3">
        <v>15.792</v>
      </c>
      <c r="N1211" s="1"/>
      <c r="O1211" s="2"/>
    </row>
    <row r="1212" spans="1:15" s="3" customFormat="1" x14ac:dyDescent="0.3">
      <c r="A1212" s="1">
        <v>45243</v>
      </c>
      <c r="B1212" s="2">
        <v>0.5625</v>
      </c>
      <c r="C1212" s="3">
        <v>1945.6</v>
      </c>
      <c r="D1212" s="3">
        <v>690.82799999999997</v>
      </c>
      <c r="E1212" s="3">
        <v>1225.7439999999999</v>
      </c>
      <c r="F1212" s="3">
        <v>29.027999999999999</v>
      </c>
      <c r="N1212" s="1"/>
      <c r="O1212" s="2"/>
    </row>
    <row r="1213" spans="1:15" s="3" customFormat="1" x14ac:dyDescent="0.3">
      <c r="A1213" s="1">
        <v>45243</v>
      </c>
      <c r="B1213" s="2">
        <v>0.57291666666666663</v>
      </c>
      <c r="C1213" s="3">
        <v>1958.4</v>
      </c>
      <c r="D1213" s="3">
        <v>722.44</v>
      </c>
      <c r="E1213" s="3">
        <v>1211.58</v>
      </c>
      <c r="F1213" s="3">
        <v>24.38</v>
      </c>
      <c r="N1213" s="1"/>
      <c r="O1213" s="2"/>
    </row>
    <row r="1214" spans="1:15" s="3" customFormat="1" x14ac:dyDescent="0.3">
      <c r="A1214" s="1">
        <v>45243</v>
      </c>
      <c r="B1214" s="2">
        <v>0.58333333333333337</v>
      </c>
      <c r="C1214" s="3">
        <v>1891.2</v>
      </c>
      <c r="D1214" s="3">
        <v>699.36800000000005</v>
      </c>
      <c r="E1214" s="3">
        <v>1165.788</v>
      </c>
      <c r="F1214" s="3">
        <v>26.044</v>
      </c>
      <c r="N1214" s="1"/>
      <c r="O1214" s="2"/>
    </row>
    <row r="1215" spans="1:15" s="3" customFormat="1" x14ac:dyDescent="0.3">
      <c r="A1215" s="1">
        <v>45243</v>
      </c>
      <c r="B1215" s="2">
        <v>0.59375</v>
      </c>
      <c r="C1215" s="3">
        <v>1888</v>
      </c>
      <c r="D1215" s="3">
        <v>691.09199999999998</v>
      </c>
      <c r="E1215" s="3">
        <v>1169.116</v>
      </c>
      <c r="F1215" s="3">
        <v>27.792000000000002</v>
      </c>
      <c r="N1215" s="1"/>
      <c r="O1215" s="2"/>
    </row>
    <row r="1216" spans="1:15" s="3" customFormat="1" x14ac:dyDescent="0.3">
      <c r="A1216" s="1">
        <v>45243</v>
      </c>
      <c r="B1216" s="2">
        <v>0.60416666666666663</v>
      </c>
      <c r="C1216" s="3">
        <v>1916.8</v>
      </c>
      <c r="D1216" s="3">
        <v>694.48800000000006</v>
      </c>
      <c r="E1216" s="3">
        <v>1195.8119999999999</v>
      </c>
      <c r="F1216" s="3">
        <v>26.5</v>
      </c>
      <c r="N1216" s="1"/>
      <c r="O1216" s="2"/>
    </row>
    <row r="1217" spans="1:15" s="3" customFormat="1" x14ac:dyDescent="0.3">
      <c r="A1217" s="1">
        <v>45243</v>
      </c>
      <c r="B1217" s="2">
        <v>0.61458333333333337</v>
      </c>
      <c r="C1217" s="3">
        <v>1929.6</v>
      </c>
      <c r="D1217" s="3">
        <v>710.32399999999996</v>
      </c>
      <c r="E1217" s="3">
        <v>1197.9960000000001</v>
      </c>
      <c r="F1217" s="3">
        <v>21.28</v>
      </c>
      <c r="N1217" s="1"/>
      <c r="O1217" s="2"/>
    </row>
    <row r="1218" spans="1:15" s="3" customFormat="1" x14ac:dyDescent="0.3">
      <c r="A1218" s="1">
        <v>45243</v>
      </c>
      <c r="B1218" s="2">
        <v>0.625</v>
      </c>
      <c r="C1218" s="3">
        <v>1872</v>
      </c>
      <c r="D1218" s="3">
        <v>668.26400000000001</v>
      </c>
      <c r="E1218" s="3">
        <v>1176.2719999999999</v>
      </c>
      <c r="F1218" s="3">
        <v>27.463999999999999</v>
      </c>
      <c r="N1218" s="1"/>
      <c r="O1218" s="2"/>
    </row>
    <row r="1219" spans="1:15" s="3" customFormat="1" x14ac:dyDescent="0.3">
      <c r="A1219" s="1">
        <v>45243</v>
      </c>
      <c r="B1219" s="2">
        <v>0.63541666666666663</v>
      </c>
      <c r="C1219" s="3">
        <v>1824</v>
      </c>
      <c r="D1219" s="3">
        <v>727.32799999999997</v>
      </c>
      <c r="E1219" s="3">
        <v>1078.788</v>
      </c>
      <c r="F1219" s="3">
        <v>17.884</v>
      </c>
      <c r="N1219" s="1"/>
      <c r="O1219" s="2"/>
    </row>
    <row r="1220" spans="1:15" s="3" customFormat="1" x14ac:dyDescent="0.3">
      <c r="A1220" s="1">
        <v>45243</v>
      </c>
      <c r="B1220" s="2">
        <v>0.64583333333333337</v>
      </c>
      <c r="C1220" s="3">
        <v>1792</v>
      </c>
      <c r="D1220" s="3">
        <v>725.42</v>
      </c>
      <c r="E1220" s="3">
        <v>1038.5640000000001</v>
      </c>
      <c r="F1220" s="3">
        <v>28.015999999999998</v>
      </c>
      <c r="N1220" s="1"/>
      <c r="O1220" s="2"/>
    </row>
    <row r="1221" spans="1:15" s="3" customFormat="1" x14ac:dyDescent="0.3">
      <c r="A1221" s="1">
        <v>45243</v>
      </c>
      <c r="B1221" s="2">
        <v>0.65625</v>
      </c>
      <c r="C1221" s="3">
        <v>1686.4</v>
      </c>
      <c r="D1221" s="3">
        <v>656.9</v>
      </c>
      <c r="E1221" s="3">
        <v>1011.332</v>
      </c>
      <c r="F1221" s="3">
        <v>18.167999999999999</v>
      </c>
      <c r="N1221" s="1"/>
      <c r="O1221" s="2"/>
    </row>
    <row r="1222" spans="1:15" s="3" customFormat="1" x14ac:dyDescent="0.3">
      <c r="A1222" s="1">
        <v>45243</v>
      </c>
      <c r="B1222" s="2">
        <v>0.66666666666666663</v>
      </c>
      <c r="C1222" s="3">
        <v>1641.6</v>
      </c>
      <c r="D1222" s="3">
        <v>646.35599999999999</v>
      </c>
      <c r="E1222" s="3">
        <v>970.30799999999999</v>
      </c>
      <c r="F1222" s="3">
        <v>24.936</v>
      </c>
      <c r="N1222" s="1"/>
      <c r="O1222" s="2"/>
    </row>
    <row r="1223" spans="1:15" s="3" customFormat="1" x14ac:dyDescent="0.3">
      <c r="A1223" s="1">
        <v>45243</v>
      </c>
      <c r="B1223" s="2">
        <v>0.67708333333333337</v>
      </c>
      <c r="C1223" s="3">
        <v>1632</v>
      </c>
      <c r="D1223" s="3">
        <v>663.66800000000001</v>
      </c>
      <c r="E1223" s="3">
        <v>950.85199999999998</v>
      </c>
      <c r="F1223" s="3">
        <v>17.48</v>
      </c>
      <c r="N1223" s="1"/>
      <c r="O1223" s="2"/>
    </row>
    <row r="1224" spans="1:15" s="3" customFormat="1" x14ac:dyDescent="0.3">
      <c r="A1224" s="1">
        <v>45243</v>
      </c>
      <c r="B1224" s="2">
        <v>0.6875</v>
      </c>
      <c r="C1224" s="3">
        <v>1609.6</v>
      </c>
      <c r="D1224" s="3">
        <v>648.08799999999997</v>
      </c>
      <c r="E1224" s="3">
        <v>929.37199999999996</v>
      </c>
      <c r="F1224" s="3">
        <v>32.14</v>
      </c>
      <c r="N1224" s="1"/>
      <c r="O1224" s="2"/>
    </row>
    <row r="1225" spans="1:15" s="3" customFormat="1" x14ac:dyDescent="0.3">
      <c r="A1225" s="1">
        <v>45243</v>
      </c>
      <c r="B1225" s="2">
        <v>0.69791666666666663</v>
      </c>
      <c r="C1225" s="3">
        <v>1558.4</v>
      </c>
      <c r="D1225" s="3">
        <v>638.18399999999997</v>
      </c>
      <c r="E1225" s="3">
        <v>907.24800000000005</v>
      </c>
      <c r="F1225" s="3">
        <v>12.968</v>
      </c>
      <c r="N1225" s="1"/>
      <c r="O1225" s="2"/>
    </row>
    <row r="1226" spans="1:15" s="3" customFormat="1" x14ac:dyDescent="0.3">
      <c r="A1226" s="1">
        <v>45243</v>
      </c>
      <c r="B1226" s="2">
        <v>0.70833333333333337</v>
      </c>
      <c r="C1226" s="3">
        <v>1440</v>
      </c>
      <c r="D1226" s="3">
        <v>633.81200000000001</v>
      </c>
      <c r="E1226" s="3">
        <v>785.56</v>
      </c>
      <c r="F1226" s="3">
        <v>20.628</v>
      </c>
      <c r="N1226" s="1"/>
      <c r="O1226" s="2"/>
    </row>
    <row r="1227" spans="1:15" s="3" customFormat="1" x14ac:dyDescent="0.3">
      <c r="A1227" s="1">
        <v>45243</v>
      </c>
      <c r="B1227" s="2">
        <v>0.71875</v>
      </c>
      <c r="C1227" s="3">
        <v>1360</v>
      </c>
      <c r="D1227" s="3">
        <v>589.98</v>
      </c>
      <c r="E1227" s="3">
        <v>748.63599999999997</v>
      </c>
      <c r="F1227" s="3">
        <v>21.384</v>
      </c>
      <c r="N1227" s="1"/>
      <c r="O1227" s="2"/>
    </row>
    <row r="1228" spans="1:15" s="3" customFormat="1" x14ac:dyDescent="0.3">
      <c r="A1228" s="1">
        <v>45243</v>
      </c>
      <c r="B1228" s="2">
        <v>0.72916666666666663</v>
      </c>
      <c r="C1228" s="3">
        <v>1366.4</v>
      </c>
      <c r="D1228" s="3">
        <v>578.08799999999997</v>
      </c>
      <c r="E1228" s="3">
        <v>766.81200000000001</v>
      </c>
      <c r="F1228" s="3">
        <v>21.5</v>
      </c>
      <c r="N1228" s="1"/>
      <c r="O1228" s="2"/>
    </row>
    <row r="1229" spans="1:15" s="3" customFormat="1" x14ac:dyDescent="0.3">
      <c r="A1229" s="1">
        <v>45243</v>
      </c>
      <c r="B1229" s="2">
        <v>0.73958333333333337</v>
      </c>
      <c r="C1229" s="3">
        <v>1520</v>
      </c>
      <c r="D1229" s="3">
        <v>606.524</v>
      </c>
      <c r="E1229" s="3">
        <v>891.96</v>
      </c>
      <c r="F1229" s="3">
        <v>21.515999999999998</v>
      </c>
      <c r="N1229" s="1"/>
      <c r="O1229" s="2"/>
    </row>
    <row r="1230" spans="1:15" s="3" customFormat="1" x14ac:dyDescent="0.3">
      <c r="A1230" s="1">
        <v>45243</v>
      </c>
      <c r="B1230" s="2">
        <v>0.75</v>
      </c>
      <c r="C1230" s="3">
        <v>1481.6</v>
      </c>
      <c r="D1230" s="3">
        <v>561.38800000000003</v>
      </c>
      <c r="E1230" s="3">
        <v>896.55600000000004</v>
      </c>
      <c r="F1230" s="3">
        <v>23.655999999999999</v>
      </c>
      <c r="N1230" s="1"/>
      <c r="O1230" s="2"/>
    </row>
    <row r="1231" spans="1:15" s="3" customFormat="1" x14ac:dyDescent="0.3">
      <c r="A1231" s="1">
        <v>45243</v>
      </c>
      <c r="B1231" s="2">
        <v>0.76041666666666663</v>
      </c>
      <c r="C1231" s="3">
        <v>1456</v>
      </c>
      <c r="D1231" s="3">
        <v>564.37199999999996</v>
      </c>
      <c r="E1231" s="3">
        <v>877.39599999999996</v>
      </c>
      <c r="F1231" s="3">
        <v>14.231999999999999</v>
      </c>
      <c r="N1231" s="1"/>
      <c r="O1231" s="2"/>
    </row>
    <row r="1232" spans="1:15" s="3" customFormat="1" x14ac:dyDescent="0.3">
      <c r="A1232" s="1">
        <v>45243</v>
      </c>
      <c r="B1232" s="2">
        <v>0.77083333333333337</v>
      </c>
      <c r="C1232" s="3">
        <v>1446.4</v>
      </c>
      <c r="D1232" s="3">
        <v>575.79200000000003</v>
      </c>
      <c r="E1232" s="3">
        <v>846.88800000000003</v>
      </c>
      <c r="F1232" s="3">
        <v>23.72</v>
      </c>
      <c r="N1232" s="1"/>
      <c r="O1232" s="2"/>
    </row>
    <row r="1233" spans="1:15" s="3" customFormat="1" x14ac:dyDescent="0.3">
      <c r="A1233" s="1">
        <v>45243</v>
      </c>
      <c r="B1233" s="2">
        <v>0.78125</v>
      </c>
      <c r="C1233" s="3">
        <v>1337.6</v>
      </c>
      <c r="D1233" s="3">
        <v>554.83199999999999</v>
      </c>
      <c r="E1233" s="3">
        <v>763.29200000000003</v>
      </c>
      <c r="F1233" s="3">
        <v>19.475999999999999</v>
      </c>
      <c r="N1233" s="1"/>
      <c r="O1233" s="2"/>
    </row>
    <row r="1234" spans="1:15" s="3" customFormat="1" x14ac:dyDescent="0.3">
      <c r="A1234" s="1">
        <v>45243</v>
      </c>
      <c r="B1234" s="2">
        <v>0.79166666666666663</v>
      </c>
      <c r="C1234" s="3">
        <v>1446.4</v>
      </c>
      <c r="D1234" s="3">
        <v>583.70000000000005</v>
      </c>
      <c r="E1234" s="3">
        <v>844.46400000000006</v>
      </c>
      <c r="F1234" s="3">
        <v>18.236000000000001</v>
      </c>
      <c r="N1234" s="1"/>
      <c r="O1234" s="2"/>
    </row>
    <row r="1235" spans="1:15" s="3" customFormat="1" x14ac:dyDescent="0.3">
      <c r="A1235" s="1">
        <v>45243</v>
      </c>
      <c r="B1235" s="2">
        <v>0.80208333333333337</v>
      </c>
      <c r="C1235" s="3">
        <v>1465.6</v>
      </c>
      <c r="D1235" s="3">
        <v>591.73599999999999</v>
      </c>
      <c r="E1235" s="3">
        <v>850.16399999999999</v>
      </c>
      <c r="F1235" s="3">
        <v>23.7</v>
      </c>
      <c r="N1235" s="1"/>
      <c r="O1235" s="2"/>
    </row>
    <row r="1236" spans="1:15" s="3" customFormat="1" x14ac:dyDescent="0.3">
      <c r="A1236" s="1">
        <v>45243</v>
      </c>
      <c r="B1236" s="2">
        <v>0.8125</v>
      </c>
      <c r="C1236" s="3">
        <v>1433.6</v>
      </c>
      <c r="D1236" s="3">
        <v>559.75199999999995</v>
      </c>
      <c r="E1236" s="3">
        <v>854.28</v>
      </c>
      <c r="F1236" s="3">
        <v>19.568000000000001</v>
      </c>
      <c r="N1236" s="1"/>
      <c r="O1236" s="2"/>
    </row>
    <row r="1237" spans="1:15" s="3" customFormat="1" x14ac:dyDescent="0.3">
      <c r="A1237" s="1">
        <v>45243</v>
      </c>
      <c r="B1237" s="2">
        <v>0.82291666666666663</v>
      </c>
      <c r="C1237" s="3">
        <v>1424</v>
      </c>
      <c r="D1237" s="3">
        <v>603.596</v>
      </c>
      <c r="E1237" s="3">
        <v>801.43600000000004</v>
      </c>
      <c r="F1237" s="3">
        <v>18.968</v>
      </c>
      <c r="N1237" s="1"/>
      <c r="O1237" s="2"/>
    </row>
    <row r="1238" spans="1:15" s="3" customFormat="1" x14ac:dyDescent="0.3">
      <c r="A1238" s="1">
        <v>45243</v>
      </c>
      <c r="B1238" s="2">
        <v>0.83333333333333337</v>
      </c>
      <c r="C1238" s="3">
        <v>1324.8</v>
      </c>
      <c r="D1238" s="3">
        <v>584.01599999999996</v>
      </c>
      <c r="E1238" s="3">
        <v>719.04399999999998</v>
      </c>
      <c r="F1238" s="3">
        <v>21.74</v>
      </c>
      <c r="N1238" s="1"/>
      <c r="O1238" s="2"/>
    </row>
    <row r="1239" spans="1:15" s="3" customFormat="1" x14ac:dyDescent="0.3">
      <c r="A1239" s="1">
        <v>45243</v>
      </c>
      <c r="B1239" s="2">
        <v>0.84375</v>
      </c>
      <c r="C1239" s="3">
        <v>1305.5999999999999</v>
      </c>
      <c r="D1239" s="3">
        <v>587.80799999999999</v>
      </c>
      <c r="E1239" s="3">
        <v>702.28800000000001</v>
      </c>
      <c r="F1239" s="3">
        <v>15.504</v>
      </c>
      <c r="N1239" s="1"/>
      <c r="O1239" s="2"/>
    </row>
    <row r="1240" spans="1:15" s="3" customFormat="1" x14ac:dyDescent="0.3">
      <c r="A1240" s="1">
        <v>45243</v>
      </c>
      <c r="B1240" s="2">
        <v>0.85416666666666663</v>
      </c>
      <c r="C1240" s="3">
        <v>1296</v>
      </c>
      <c r="D1240" s="3">
        <v>555.24800000000005</v>
      </c>
      <c r="E1240" s="3">
        <v>724.15200000000004</v>
      </c>
      <c r="F1240" s="3">
        <v>16.600000000000001</v>
      </c>
      <c r="N1240" s="1"/>
      <c r="O1240" s="2"/>
    </row>
    <row r="1241" spans="1:15" s="3" customFormat="1" x14ac:dyDescent="0.3">
      <c r="A1241" s="1">
        <v>45243</v>
      </c>
      <c r="B1241" s="2">
        <v>0.86458333333333337</v>
      </c>
      <c r="C1241" s="3">
        <v>1328</v>
      </c>
      <c r="D1241" s="3">
        <v>593.26800000000003</v>
      </c>
      <c r="E1241" s="3">
        <v>711.09199999999998</v>
      </c>
      <c r="F1241" s="3">
        <v>23.64</v>
      </c>
      <c r="N1241" s="1"/>
      <c r="O1241" s="2"/>
    </row>
    <row r="1242" spans="1:15" s="3" customFormat="1" x14ac:dyDescent="0.3">
      <c r="A1242" s="1">
        <v>45243</v>
      </c>
      <c r="B1242" s="2">
        <v>0.875</v>
      </c>
      <c r="C1242" s="3">
        <v>1248</v>
      </c>
      <c r="D1242" s="3">
        <v>528.31200000000001</v>
      </c>
      <c r="E1242" s="3">
        <v>701.24400000000003</v>
      </c>
      <c r="F1242" s="3">
        <v>18.443999999999999</v>
      </c>
      <c r="N1242" s="1"/>
      <c r="O1242" s="2"/>
    </row>
    <row r="1243" spans="1:15" s="3" customFormat="1" x14ac:dyDescent="0.3">
      <c r="A1243" s="1">
        <v>45243</v>
      </c>
      <c r="B1243" s="2">
        <v>0.88541666666666663</v>
      </c>
      <c r="C1243" s="3">
        <v>1312</v>
      </c>
      <c r="D1243" s="3">
        <v>579.64800000000002</v>
      </c>
      <c r="E1243" s="3">
        <v>713.404</v>
      </c>
      <c r="F1243" s="3">
        <v>18.948</v>
      </c>
      <c r="N1243" s="1"/>
      <c r="O1243" s="2"/>
    </row>
    <row r="1244" spans="1:15" s="3" customFormat="1" x14ac:dyDescent="0.3">
      <c r="A1244" s="1">
        <v>45243</v>
      </c>
      <c r="B1244" s="2">
        <v>0.89583333333333337</v>
      </c>
      <c r="C1244" s="3">
        <v>1302.4000000000001</v>
      </c>
      <c r="D1244" s="3">
        <v>572.51599999999996</v>
      </c>
      <c r="E1244" s="3">
        <v>711.12400000000002</v>
      </c>
      <c r="F1244" s="3">
        <v>18.760000000000002</v>
      </c>
      <c r="N1244" s="1"/>
      <c r="O1244" s="2"/>
    </row>
    <row r="1245" spans="1:15" s="3" customFormat="1" x14ac:dyDescent="0.3">
      <c r="A1245" s="1">
        <v>45243</v>
      </c>
      <c r="B1245" s="2">
        <v>0.90625</v>
      </c>
      <c r="C1245" s="3">
        <v>1395.2</v>
      </c>
      <c r="D1245" s="3">
        <v>556.55600000000004</v>
      </c>
      <c r="E1245" s="3">
        <v>812.8</v>
      </c>
      <c r="F1245" s="3">
        <v>25.844000000000001</v>
      </c>
      <c r="N1245" s="1"/>
      <c r="O1245" s="2"/>
    </row>
    <row r="1246" spans="1:15" s="3" customFormat="1" x14ac:dyDescent="0.3">
      <c r="A1246" s="1">
        <v>45243</v>
      </c>
      <c r="B1246" s="2">
        <v>0.91666666666666663</v>
      </c>
      <c r="C1246" s="3">
        <v>1356.8</v>
      </c>
      <c r="D1246" s="3">
        <v>519.57600000000002</v>
      </c>
      <c r="E1246" s="3">
        <v>818.1</v>
      </c>
      <c r="F1246" s="3">
        <v>19.123999999999999</v>
      </c>
      <c r="N1246" s="1"/>
      <c r="O1246" s="2"/>
    </row>
    <row r="1247" spans="1:15" s="3" customFormat="1" x14ac:dyDescent="0.3">
      <c r="A1247" s="1">
        <v>45243</v>
      </c>
      <c r="B1247" s="2">
        <v>0.92708333333333337</v>
      </c>
      <c r="C1247" s="3">
        <v>1363.2</v>
      </c>
      <c r="D1247" s="3">
        <v>534.06399999999996</v>
      </c>
      <c r="E1247" s="3">
        <v>810.08</v>
      </c>
      <c r="F1247" s="3">
        <v>19.056000000000001</v>
      </c>
      <c r="N1247" s="1"/>
      <c r="O1247" s="2"/>
    </row>
    <row r="1248" spans="1:15" s="3" customFormat="1" x14ac:dyDescent="0.3">
      <c r="A1248" s="1">
        <v>45243</v>
      </c>
      <c r="B1248" s="2">
        <v>0.9375</v>
      </c>
      <c r="C1248" s="3">
        <v>1350.4</v>
      </c>
      <c r="D1248" s="3">
        <v>511.82799999999997</v>
      </c>
      <c r="E1248" s="3">
        <v>816.66</v>
      </c>
      <c r="F1248" s="3">
        <v>21.911999999999999</v>
      </c>
      <c r="N1248" s="1"/>
      <c r="O1248" s="2"/>
    </row>
    <row r="1249" spans="1:15" s="3" customFormat="1" x14ac:dyDescent="0.3">
      <c r="A1249" s="1">
        <v>45243</v>
      </c>
      <c r="B1249" s="2">
        <v>0.94791666666666663</v>
      </c>
      <c r="C1249" s="3">
        <v>1328</v>
      </c>
      <c r="D1249" s="3">
        <v>479.048</v>
      </c>
      <c r="E1249" s="3">
        <v>840.50800000000004</v>
      </c>
      <c r="F1249" s="3">
        <v>8.4440000000000008</v>
      </c>
      <c r="N1249" s="1"/>
      <c r="O1249" s="2"/>
    </row>
    <row r="1250" spans="1:15" s="3" customFormat="1" x14ac:dyDescent="0.3">
      <c r="A1250" s="1">
        <v>45243</v>
      </c>
      <c r="B1250" s="2">
        <v>0.95833333333333337</v>
      </c>
      <c r="C1250" s="3">
        <v>1334.4</v>
      </c>
      <c r="D1250" s="3">
        <v>488.56400000000002</v>
      </c>
      <c r="E1250" s="3">
        <v>817.3</v>
      </c>
      <c r="F1250" s="3">
        <v>28.536000000000001</v>
      </c>
      <c r="N1250" s="1"/>
      <c r="O1250" s="2"/>
    </row>
    <row r="1251" spans="1:15" s="3" customFormat="1" x14ac:dyDescent="0.3">
      <c r="A1251" s="1">
        <v>45243</v>
      </c>
      <c r="B1251" s="2">
        <v>0.96875</v>
      </c>
      <c r="C1251" s="3">
        <v>1267.2</v>
      </c>
      <c r="D1251" s="3">
        <v>453.64400000000001</v>
      </c>
      <c r="E1251" s="3">
        <v>797.72400000000005</v>
      </c>
      <c r="F1251" s="3">
        <v>15.832000000000001</v>
      </c>
      <c r="N1251" s="1"/>
      <c r="O1251" s="2"/>
    </row>
    <row r="1252" spans="1:15" s="3" customFormat="1" x14ac:dyDescent="0.3">
      <c r="A1252" s="1">
        <v>45243</v>
      </c>
      <c r="B1252" s="2">
        <v>0.97916666666666663</v>
      </c>
      <c r="C1252" s="3">
        <v>1260.8</v>
      </c>
      <c r="D1252" s="3">
        <v>470.72399999999999</v>
      </c>
      <c r="E1252" s="3">
        <v>769.39200000000005</v>
      </c>
      <c r="F1252" s="3">
        <v>20.684000000000001</v>
      </c>
      <c r="N1252" s="1"/>
      <c r="O1252" s="2"/>
    </row>
    <row r="1253" spans="1:15" s="3" customFormat="1" x14ac:dyDescent="0.3">
      <c r="A1253" s="1">
        <v>45243</v>
      </c>
      <c r="B1253" s="2">
        <v>0.98958333333333337</v>
      </c>
      <c r="C1253" s="3">
        <v>1257.5999999999999</v>
      </c>
      <c r="D1253" s="3">
        <v>475.036</v>
      </c>
      <c r="E1253" s="3">
        <v>764.98</v>
      </c>
      <c r="F1253" s="3">
        <v>17.584</v>
      </c>
      <c r="N1253" s="1"/>
      <c r="O1253" s="2"/>
    </row>
    <row r="1254" spans="1:15" s="3" customFormat="1" x14ac:dyDescent="0.3">
      <c r="A1254" s="1">
        <v>45244</v>
      </c>
      <c r="B1254" s="2">
        <v>0</v>
      </c>
      <c r="C1254" s="3">
        <v>1264</v>
      </c>
      <c r="D1254" s="3">
        <v>461.048</v>
      </c>
      <c r="E1254" s="3">
        <v>777.64</v>
      </c>
      <c r="F1254" s="3">
        <v>25.312000000000001</v>
      </c>
      <c r="N1254" s="1"/>
      <c r="O1254" s="2"/>
    </row>
    <row r="1255" spans="1:15" s="3" customFormat="1" x14ac:dyDescent="0.3">
      <c r="A1255" s="1">
        <v>45244</v>
      </c>
      <c r="B1255" s="2">
        <v>1.0416666666666666E-2</v>
      </c>
      <c r="C1255" s="3">
        <v>1264</v>
      </c>
      <c r="D1255" s="3">
        <v>474.036</v>
      </c>
      <c r="E1255" s="3">
        <v>774.52800000000002</v>
      </c>
      <c r="F1255" s="3">
        <v>15.436</v>
      </c>
      <c r="N1255" s="1"/>
      <c r="O1255" s="2"/>
    </row>
    <row r="1256" spans="1:15" s="3" customFormat="1" x14ac:dyDescent="0.3">
      <c r="A1256" s="1">
        <v>45244</v>
      </c>
      <c r="B1256" s="2">
        <v>2.0833333333333332E-2</v>
      </c>
      <c r="C1256" s="3">
        <v>1280</v>
      </c>
      <c r="D1256" s="3">
        <v>475.54</v>
      </c>
      <c r="E1256" s="3">
        <v>783.85199999999998</v>
      </c>
      <c r="F1256" s="3">
        <v>20.608000000000001</v>
      </c>
      <c r="N1256" s="1"/>
      <c r="O1256" s="2"/>
    </row>
    <row r="1257" spans="1:15" s="3" customFormat="1" x14ac:dyDescent="0.3">
      <c r="A1257" s="1">
        <v>45244</v>
      </c>
      <c r="B1257" s="2">
        <v>3.125E-2</v>
      </c>
      <c r="C1257" s="3">
        <v>1257.5999999999999</v>
      </c>
      <c r="D1257" s="3">
        <v>443.81599999999997</v>
      </c>
      <c r="E1257" s="3">
        <v>792.00400000000002</v>
      </c>
      <c r="F1257" s="3">
        <v>21.78</v>
      </c>
      <c r="N1257" s="1"/>
      <c r="O1257" s="2"/>
    </row>
    <row r="1258" spans="1:15" s="3" customFormat="1" x14ac:dyDescent="0.3">
      <c r="A1258" s="1">
        <v>45244</v>
      </c>
      <c r="B1258" s="2">
        <v>4.1666666666666664E-2</v>
      </c>
      <c r="C1258" s="3">
        <v>1212.8</v>
      </c>
      <c r="D1258" s="3">
        <v>430.096</v>
      </c>
      <c r="E1258" s="3">
        <v>774.49599999999998</v>
      </c>
      <c r="F1258" s="3">
        <v>8.2080000000000002</v>
      </c>
      <c r="N1258" s="1"/>
      <c r="O1258" s="2"/>
    </row>
    <row r="1259" spans="1:15" s="3" customFormat="1" x14ac:dyDescent="0.3">
      <c r="A1259" s="1">
        <v>45244</v>
      </c>
      <c r="B1259" s="2">
        <v>5.2083333333333336E-2</v>
      </c>
      <c r="C1259" s="3">
        <v>1264</v>
      </c>
      <c r="D1259" s="3">
        <v>484.45600000000002</v>
      </c>
      <c r="E1259" s="3">
        <v>758.74</v>
      </c>
      <c r="F1259" s="3">
        <v>20.803999999999998</v>
      </c>
      <c r="N1259" s="1"/>
      <c r="O1259" s="2"/>
    </row>
    <row r="1260" spans="1:15" s="3" customFormat="1" x14ac:dyDescent="0.3">
      <c r="A1260" s="1">
        <v>45244</v>
      </c>
      <c r="B1260" s="2">
        <v>6.25E-2</v>
      </c>
      <c r="C1260" s="3">
        <v>1241.5999999999999</v>
      </c>
      <c r="D1260" s="3">
        <v>449.06</v>
      </c>
      <c r="E1260" s="3">
        <v>765.75199999999995</v>
      </c>
      <c r="F1260" s="3">
        <v>26.788</v>
      </c>
      <c r="N1260" s="1"/>
      <c r="O1260" s="2"/>
    </row>
    <row r="1261" spans="1:15" s="3" customFormat="1" x14ac:dyDescent="0.3">
      <c r="A1261" s="1">
        <v>45244</v>
      </c>
      <c r="B1261" s="2">
        <v>7.2916666666666671E-2</v>
      </c>
      <c r="C1261" s="3">
        <v>1225.5999999999999</v>
      </c>
      <c r="D1261" s="3">
        <v>455.988</v>
      </c>
      <c r="E1261" s="3">
        <v>749.04</v>
      </c>
      <c r="F1261" s="3">
        <v>20.571999999999999</v>
      </c>
      <c r="N1261" s="1"/>
      <c r="O1261" s="2"/>
    </row>
    <row r="1262" spans="1:15" s="3" customFormat="1" x14ac:dyDescent="0.3">
      <c r="A1262" s="1">
        <v>45244</v>
      </c>
      <c r="B1262" s="2">
        <v>8.3333333333333329E-2</v>
      </c>
      <c r="C1262" s="3">
        <v>1254.4000000000001</v>
      </c>
      <c r="D1262" s="3">
        <v>478.78399999999999</v>
      </c>
      <c r="E1262" s="3">
        <v>752.85199999999998</v>
      </c>
      <c r="F1262" s="3">
        <v>22.763999999999999</v>
      </c>
      <c r="N1262" s="1"/>
      <c r="O1262" s="2"/>
    </row>
    <row r="1263" spans="1:15" s="3" customFormat="1" x14ac:dyDescent="0.3">
      <c r="A1263" s="1">
        <v>45244</v>
      </c>
      <c r="B1263" s="2">
        <v>9.375E-2</v>
      </c>
      <c r="C1263" s="3">
        <v>1232</v>
      </c>
      <c r="D1263" s="3">
        <v>451.61599999999999</v>
      </c>
      <c r="E1263" s="3">
        <v>772.16800000000001</v>
      </c>
      <c r="F1263" s="3">
        <v>8.2159999999999993</v>
      </c>
      <c r="N1263" s="1"/>
      <c r="O1263" s="2"/>
    </row>
    <row r="1264" spans="1:15" s="3" customFormat="1" x14ac:dyDescent="0.3">
      <c r="A1264" s="1">
        <v>45244</v>
      </c>
      <c r="B1264" s="2">
        <v>0.10416666666666667</v>
      </c>
      <c r="C1264" s="3">
        <v>1225.5999999999999</v>
      </c>
      <c r="D1264" s="3">
        <v>429.91199999999998</v>
      </c>
      <c r="E1264" s="3">
        <v>769.61199999999997</v>
      </c>
      <c r="F1264" s="3">
        <v>26.076000000000001</v>
      </c>
      <c r="N1264" s="1"/>
      <c r="O1264" s="2"/>
    </row>
    <row r="1265" spans="1:15" s="3" customFormat="1" x14ac:dyDescent="0.3">
      <c r="A1265" s="1">
        <v>45244</v>
      </c>
      <c r="B1265" s="2">
        <v>0.11458333333333333</v>
      </c>
      <c r="C1265" s="3">
        <v>1254.4000000000001</v>
      </c>
      <c r="D1265" s="3">
        <v>465.024</v>
      </c>
      <c r="E1265" s="3">
        <v>771.26400000000001</v>
      </c>
      <c r="F1265" s="3">
        <v>18.111999999999998</v>
      </c>
      <c r="N1265" s="1"/>
      <c r="O1265" s="2"/>
    </row>
    <row r="1266" spans="1:15" s="3" customFormat="1" x14ac:dyDescent="0.3">
      <c r="A1266" s="1">
        <v>45244</v>
      </c>
      <c r="B1266" s="2">
        <v>0.125</v>
      </c>
      <c r="C1266" s="3">
        <v>1225.5999999999999</v>
      </c>
      <c r="D1266" s="3">
        <v>439.28800000000001</v>
      </c>
      <c r="E1266" s="3">
        <v>762.14400000000001</v>
      </c>
      <c r="F1266" s="3">
        <v>24.167999999999999</v>
      </c>
      <c r="N1266" s="1"/>
      <c r="O1266" s="2"/>
    </row>
    <row r="1267" spans="1:15" s="3" customFormat="1" x14ac:dyDescent="0.3">
      <c r="A1267" s="1">
        <v>45244</v>
      </c>
      <c r="B1267" s="2">
        <v>0.13541666666666666</v>
      </c>
      <c r="C1267" s="3">
        <v>1190.4000000000001</v>
      </c>
      <c r="D1267" s="3">
        <v>443.8</v>
      </c>
      <c r="E1267" s="3">
        <v>734.5</v>
      </c>
      <c r="F1267" s="3">
        <v>12.1</v>
      </c>
      <c r="N1267" s="1"/>
      <c r="O1267" s="2"/>
    </row>
    <row r="1268" spans="1:15" s="3" customFormat="1" x14ac:dyDescent="0.3">
      <c r="A1268" s="1">
        <v>45244</v>
      </c>
      <c r="B1268" s="2">
        <v>0.14583333333333334</v>
      </c>
      <c r="C1268" s="3">
        <v>1216</v>
      </c>
      <c r="D1268" s="3">
        <v>452.036</v>
      </c>
      <c r="E1268" s="3">
        <v>746.40800000000002</v>
      </c>
      <c r="F1268" s="3">
        <v>17.556000000000001</v>
      </c>
      <c r="N1268" s="1"/>
      <c r="O1268" s="2"/>
    </row>
    <row r="1269" spans="1:15" s="3" customFormat="1" x14ac:dyDescent="0.3">
      <c r="A1269" s="1">
        <v>45244</v>
      </c>
      <c r="B1269" s="2">
        <v>0.15625</v>
      </c>
      <c r="C1269" s="3">
        <v>1145.5999999999999</v>
      </c>
      <c r="D1269" s="3">
        <v>409.88799999999998</v>
      </c>
      <c r="E1269" s="3">
        <v>716.10400000000004</v>
      </c>
      <c r="F1269" s="3">
        <v>19.608000000000001</v>
      </c>
      <c r="N1269" s="1"/>
      <c r="O1269" s="2"/>
    </row>
    <row r="1270" spans="1:15" s="3" customFormat="1" x14ac:dyDescent="0.3">
      <c r="A1270" s="1">
        <v>45244</v>
      </c>
      <c r="B1270" s="2">
        <v>0.16666666666666666</v>
      </c>
      <c r="C1270" s="3">
        <v>1174.4000000000001</v>
      </c>
      <c r="D1270" s="3">
        <v>457.108</v>
      </c>
      <c r="E1270" s="3">
        <v>696.29600000000005</v>
      </c>
      <c r="F1270" s="3">
        <v>20.995999999999999</v>
      </c>
      <c r="N1270" s="1"/>
      <c r="O1270" s="2"/>
    </row>
    <row r="1271" spans="1:15" s="3" customFormat="1" x14ac:dyDescent="0.3">
      <c r="A1271" s="1">
        <v>45244</v>
      </c>
      <c r="B1271" s="2">
        <v>0.17708333333333334</v>
      </c>
      <c r="C1271" s="3">
        <v>1129.5999999999999</v>
      </c>
      <c r="D1271" s="3">
        <v>482.24</v>
      </c>
      <c r="E1271" s="3">
        <v>629.46400000000006</v>
      </c>
      <c r="F1271" s="3">
        <v>17.896000000000001</v>
      </c>
      <c r="N1271" s="1"/>
      <c r="O1271" s="2"/>
    </row>
    <row r="1272" spans="1:15" s="3" customFormat="1" x14ac:dyDescent="0.3">
      <c r="A1272" s="1">
        <v>45244</v>
      </c>
      <c r="B1272" s="2">
        <v>0.1875</v>
      </c>
      <c r="C1272" s="3">
        <v>1110.4000000000001</v>
      </c>
      <c r="D1272" s="3">
        <v>504.8</v>
      </c>
      <c r="E1272" s="3">
        <v>589.69200000000001</v>
      </c>
      <c r="F1272" s="3">
        <v>15.907999999999999</v>
      </c>
      <c r="N1272" s="1"/>
      <c r="O1272" s="2"/>
    </row>
    <row r="1273" spans="1:15" s="3" customFormat="1" x14ac:dyDescent="0.3">
      <c r="A1273" s="1">
        <v>45244</v>
      </c>
      <c r="B1273" s="2">
        <v>0.19791666666666666</v>
      </c>
      <c r="C1273" s="3">
        <v>1152</v>
      </c>
      <c r="D1273" s="3">
        <v>529.80399999999997</v>
      </c>
      <c r="E1273" s="3">
        <v>608.98</v>
      </c>
      <c r="F1273" s="3">
        <v>13.215999999999999</v>
      </c>
      <c r="N1273" s="1"/>
      <c r="O1273" s="2"/>
    </row>
    <row r="1274" spans="1:15" s="3" customFormat="1" x14ac:dyDescent="0.3">
      <c r="A1274" s="1">
        <v>45244</v>
      </c>
      <c r="B1274" s="2">
        <v>0.20833333333333334</v>
      </c>
      <c r="C1274" s="3">
        <v>1158.4000000000001</v>
      </c>
      <c r="D1274" s="3">
        <v>516.77599999999995</v>
      </c>
      <c r="E1274" s="3">
        <v>626.51599999999996</v>
      </c>
      <c r="F1274" s="3">
        <v>15.108000000000001</v>
      </c>
      <c r="N1274" s="1"/>
      <c r="O1274" s="2"/>
    </row>
    <row r="1275" spans="1:15" s="3" customFormat="1" x14ac:dyDescent="0.3">
      <c r="A1275" s="1">
        <v>45244</v>
      </c>
      <c r="B1275" s="2">
        <v>0.21875</v>
      </c>
      <c r="C1275" s="3">
        <v>1315.2</v>
      </c>
      <c r="D1275" s="3">
        <v>492.54</v>
      </c>
      <c r="E1275" s="3">
        <v>793.43200000000002</v>
      </c>
      <c r="F1275" s="3">
        <v>29.228000000000002</v>
      </c>
      <c r="N1275" s="1"/>
      <c r="O1275" s="2"/>
    </row>
    <row r="1276" spans="1:15" s="3" customFormat="1" x14ac:dyDescent="0.3">
      <c r="A1276" s="1">
        <v>45244</v>
      </c>
      <c r="B1276" s="2">
        <v>0.22916666666666666</v>
      </c>
      <c r="C1276" s="3">
        <v>1392</v>
      </c>
      <c r="D1276" s="3">
        <v>509.33199999999999</v>
      </c>
      <c r="E1276" s="3">
        <v>860.56399999999996</v>
      </c>
      <c r="F1276" s="3">
        <v>22.103999999999999</v>
      </c>
      <c r="N1276" s="1"/>
      <c r="O1276" s="2"/>
    </row>
    <row r="1277" spans="1:15" s="3" customFormat="1" x14ac:dyDescent="0.3">
      <c r="A1277" s="1">
        <v>45244</v>
      </c>
      <c r="B1277" s="2">
        <v>0.23958333333333334</v>
      </c>
      <c r="C1277" s="3">
        <v>1500.8</v>
      </c>
      <c r="D1277" s="3">
        <v>578.81600000000003</v>
      </c>
      <c r="E1277" s="3">
        <v>916.18</v>
      </c>
      <c r="F1277" s="3">
        <v>5.8040000000000003</v>
      </c>
      <c r="N1277" s="1"/>
      <c r="O1277" s="2"/>
    </row>
    <row r="1278" spans="1:15" s="3" customFormat="1" x14ac:dyDescent="0.3">
      <c r="A1278" s="1">
        <v>45244</v>
      </c>
      <c r="B1278" s="2">
        <v>0.25</v>
      </c>
      <c r="C1278" s="3">
        <v>1625.6</v>
      </c>
      <c r="D1278" s="3">
        <v>614.55999999999995</v>
      </c>
      <c r="E1278" s="3">
        <v>977.32</v>
      </c>
      <c r="F1278" s="3">
        <v>33.72</v>
      </c>
      <c r="N1278" s="1"/>
      <c r="O1278" s="2"/>
    </row>
    <row r="1279" spans="1:15" s="3" customFormat="1" x14ac:dyDescent="0.3">
      <c r="A1279" s="1">
        <v>45244</v>
      </c>
      <c r="B1279" s="2">
        <v>0.26041666666666669</v>
      </c>
      <c r="C1279" s="3">
        <v>1721.6</v>
      </c>
      <c r="D1279" s="3">
        <v>650.63599999999997</v>
      </c>
      <c r="E1279" s="3">
        <v>1049.96</v>
      </c>
      <c r="F1279" s="3">
        <v>21.004000000000001</v>
      </c>
      <c r="N1279" s="1"/>
      <c r="O1279" s="2"/>
    </row>
    <row r="1280" spans="1:15" s="3" customFormat="1" x14ac:dyDescent="0.3">
      <c r="A1280" s="1">
        <v>45244</v>
      </c>
      <c r="B1280" s="2">
        <v>0.27083333333333331</v>
      </c>
      <c r="C1280" s="3">
        <v>1824</v>
      </c>
      <c r="D1280" s="3">
        <v>713.09199999999998</v>
      </c>
      <c r="E1280" s="3">
        <v>1096.7719999999999</v>
      </c>
      <c r="F1280" s="3">
        <v>14.135999999999999</v>
      </c>
      <c r="N1280" s="1"/>
      <c r="O1280" s="2"/>
    </row>
    <row r="1281" spans="1:15" s="3" customFormat="1" x14ac:dyDescent="0.3">
      <c r="A1281" s="1">
        <v>45244</v>
      </c>
      <c r="B1281" s="2">
        <v>0.28125</v>
      </c>
      <c r="C1281" s="3">
        <v>1894.4</v>
      </c>
      <c r="D1281" s="3">
        <v>692.69600000000003</v>
      </c>
      <c r="E1281" s="3">
        <v>1172.0119999999999</v>
      </c>
      <c r="F1281" s="3">
        <v>29.692</v>
      </c>
      <c r="N1281" s="1"/>
      <c r="O1281" s="2"/>
    </row>
    <row r="1282" spans="1:15" s="3" customFormat="1" x14ac:dyDescent="0.3">
      <c r="A1282" s="1">
        <v>45244</v>
      </c>
      <c r="B1282" s="2">
        <v>0.29166666666666669</v>
      </c>
      <c r="C1282" s="3">
        <v>1878.4</v>
      </c>
      <c r="D1282" s="3">
        <v>703.05200000000002</v>
      </c>
      <c r="E1282" s="3">
        <v>1155.184</v>
      </c>
      <c r="F1282" s="3">
        <v>20.164000000000001</v>
      </c>
      <c r="N1282" s="1"/>
      <c r="O1282" s="2"/>
    </row>
    <row r="1283" spans="1:15" s="3" customFormat="1" x14ac:dyDescent="0.3">
      <c r="A1283" s="1">
        <v>45244</v>
      </c>
      <c r="B1283" s="2">
        <v>0.30208333333333331</v>
      </c>
      <c r="C1283" s="3">
        <v>1904</v>
      </c>
      <c r="D1283" s="3">
        <v>727.51599999999996</v>
      </c>
      <c r="E1283" s="3">
        <v>1160.056</v>
      </c>
      <c r="F1283" s="3">
        <v>16.428000000000001</v>
      </c>
      <c r="N1283" s="1"/>
      <c r="O1283" s="2"/>
    </row>
    <row r="1284" spans="1:15" s="3" customFormat="1" x14ac:dyDescent="0.3">
      <c r="A1284" s="1">
        <v>45244</v>
      </c>
      <c r="B1284" s="2">
        <v>0.3125</v>
      </c>
      <c r="C1284" s="3">
        <v>1897.6</v>
      </c>
      <c r="D1284" s="3">
        <v>706.548</v>
      </c>
      <c r="E1284" s="3">
        <v>1168.1199999999999</v>
      </c>
      <c r="F1284" s="3">
        <v>22.931999999999999</v>
      </c>
      <c r="N1284" s="1"/>
      <c r="O1284" s="2"/>
    </row>
    <row r="1285" spans="1:15" s="3" customFormat="1" x14ac:dyDescent="0.3">
      <c r="A1285" s="1">
        <v>45244</v>
      </c>
      <c r="B1285" s="2">
        <v>0.32291666666666669</v>
      </c>
      <c r="C1285" s="3">
        <v>1929.6</v>
      </c>
      <c r="D1285" s="3">
        <v>700.68</v>
      </c>
      <c r="E1285" s="3">
        <v>1202.048</v>
      </c>
      <c r="F1285" s="3">
        <v>26.872</v>
      </c>
      <c r="N1285" s="1"/>
      <c r="O1285" s="2"/>
    </row>
    <row r="1286" spans="1:15" s="3" customFormat="1" x14ac:dyDescent="0.3">
      <c r="A1286" s="1">
        <v>45244</v>
      </c>
      <c r="B1286" s="2">
        <v>0.33333333333333331</v>
      </c>
      <c r="C1286" s="3">
        <v>1990.4</v>
      </c>
      <c r="D1286" s="3">
        <v>742.68</v>
      </c>
      <c r="E1286" s="3">
        <v>1226.912</v>
      </c>
      <c r="F1286" s="3">
        <v>20.808</v>
      </c>
      <c r="N1286" s="1"/>
      <c r="O1286" s="2"/>
    </row>
    <row r="1287" spans="1:15" s="3" customFormat="1" x14ac:dyDescent="0.3">
      <c r="A1287" s="1">
        <v>45244</v>
      </c>
      <c r="B1287" s="2">
        <v>0.34375</v>
      </c>
      <c r="C1287" s="3">
        <v>2016</v>
      </c>
      <c r="D1287" s="3">
        <v>732.29200000000003</v>
      </c>
      <c r="E1287" s="3">
        <v>1259.2</v>
      </c>
      <c r="F1287" s="3">
        <v>24.507999999999999</v>
      </c>
      <c r="N1287" s="1"/>
      <c r="O1287" s="2"/>
    </row>
    <row r="1288" spans="1:15" s="3" customFormat="1" x14ac:dyDescent="0.3">
      <c r="A1288" s="1">
        <v>45244</v>
      </c>
      <c r="B1288" s="2">
        <v>0.35416666666666669</v>
      </c>
      <c r="C1288" s="3">
        <v>1961.6</v>
      </c>
      <c r="D1288" s="3">
        <v>675.572</v>
      </c>
      <c r="E1288" s="3">
        <v>1261.348</v>
      </c>
      <c r="F1288" s="3">
        <v>24.68</v>
      </c>
      <c r="N1288" s="1"/>
      <c r="O1288" s="2"/>
    </row>
    <row r="1289" spans="1:15" s="3" customFormat="1" x14ac:dyDescent="0.3">
      <c r="A1289" s="1">
        <v>45244</v>
      </c>
      <c r="B1289" s="2">
        <v>0.36458333333333331</v>
      </c>
      <c r="C1289" s="3">
        <v>1836.8</v>
      </c>
      <c r="D1289" s="3">
        <v>694.58</v>
      </c>
      <c r="E1289" s="3">
        <v>1114.432</v>
      </c>
      <c r="F1289" s="3">
        <v>27.788</v>
      </c>
      <c r="N1289" s="1"/>
      <c r="O1289" s="2"/>
    </row>
    <row r="1290" spans="1:15" s="3" customFormat="1" x14ac:dyDescent="0.3">
      <c r="A1290" s="1">
        <v>45244</v>
      </c>
      <c r="B1290" s="2">
        <v>0.375</v>
      </c>
      <c r="C1290" s="3">
        <v>1721.6</v>
      </c>
      <c r="D1290" s="3">
        <v>658.41200000000003</v>
      </c>
      <c r="E1290" s="3">
        <v>1047.3119999999999</v>
      </c>
      <c r="F1290" s="3">
        <v>15.875999999999999</v>
      </c>
      <c r="N1290" s="1"/>
      <c r="O1290" s="2"/>
    </row>
    <row r="1291" spans="1:15" s="3" customFormat="1" x14ac:dyDescent="0.3">
      <c r="A1291" s="1">
        <v>45244</v>
      </c>
      <c r="B1291" s="2">
        <v>0.38541666666666669</v>
      </c>
      <c r="C1291" s="3">
        <v>1696</v>
      </c>
      <c r="D1291" s="3">
        <v>613.91600000000005</v>
      </c>
      <c r="E1291" s="3">
        <v>1056.4559999999999</v>
      </c>
      <c r="F1291" s="3">
        <v>25.628</v>
      </c>
      <c r="N1291" s="1"/>
      <c r="O1291" s="2"/>
    </row>
    <row r="1292" spans="1:15" s="3" customFormat="1" x14ac:dyDescent="0.3">
      <c r="A1292" s="1">
        <v>45244</v>
      </c>
      <c r="B1292" s="2">
        <v>0.39583333333333331</v>
      </c>
      <c r="C1292" s="3">
        <v>1728</v>
      </c>
      <c r="D1292" s="3">
        <v>621.41999999999996</v>
      </c>
      <c r="E1292" s="3">
        <v>1082.9480000000001</v>
      </c>
      <c r="F1292" s="3">
        <v>23.632000000000001</v>
      </c>
      <c r="N1292" s="1"/>
      <c r="O1292" s="2"/>
    </row>
    <row r="1293" spans="1:15" s="3" customFormat="1" x14ac:dyDescent="0.3">
      <c r="A1293" s="1">
        <v>45244</v>
      </c>
      <c r="B1293" s="2">
        <v>0.40625</v>
      </c>
      <c r="C1293" s="3">
        <v>1760</v>
      </c>
      <c r="D1293" s="3">
        <v>645.024</v>
      </c>
      <c r="E1293" s="3">
        <v>1087.5</v>
      </c>
      <c r="F1293" s="3">
        <v>27.475999999999999</v>
      </c>
      <c r="N1293" s="1"/>
      <c r="O1293" s="2"/>
    </row>
    <row r="1294" spans="1:15" s="3" customFormat="1" x14ac:dyDescent="0.3">
      <c r="A1294" s="1">
        <v>45244</v>
      </c>
      <c r="B1294" s="2">
        <v>0.41666666666666669</v>
      </c>
      <c r="C1294" s="3">
        <v>1785.6</v>
      </c>
      <c r="D1294" s="3">
        <v>670.98</v>
      </c>
      <c r="E1294" s="3">
        <v>1099.192</v>
      </c>
      <c r="F1294" s="3">
        <v>15.428000000000001</v>
      </c>
      <c r="N1294" s="1"/>
      <c r="O1294" s="2"/>
    </row>
    <row r="1295" spans="1:15" s="3" customFormat="1" x14ac:dyDescent="0.3">
      <c r="A1295" s="1">
        <v>45244</v>
      </c>
      <c r="B1295" s="2">
        <v>0.42708333333333331</v>
      </c>
      <c r="C1295" s="3">
        <v>1766.4</v>
      </c>
      <c r="D1295" s="3">
        <v>631.28</v>
      </c>
      <c r="E1295" s="3">
        <v>1113.328</v>
      </c>
      <c r="F1295" s="3">
        <v>21.792000000000002</v>
      </c>
      <c r="N1295" s="1"/>
      <c r="O1295" s="2"/>
    </row>
    <row r="1296" spans="1:15" s="3" customFormat="1" x14ac:dyDescent="0.3">
      <c r="A1296" s="1">
        <v>45244</v>
      </c>
      <c r="B1296" s="2">
        <v>0.4375</v>
      </c>
      <c r="C1296" s="3">
        <v>1776.04</v>
      </c>
      <c r="D1296" s="3">
        <v>634.61599999999999</v>
      </c>
      <c r="E1296" s="3">
        <v>1121.6199999999999</v>
      </c>
      <c r="F1296" s="3">
        <v>19.803999999999998</v>
      </c>
      <c r="N1296" s="1"/>
      <c r="O1296" s="2"/>
    </row>
    <row r="1297" spans="1:15" s="3" customFormat="1" x14ac:dyDescent="0.3">
      <c r="A1297" s="1">
        <v>45244</v>
      </c>
      <c r="B1297" s="2">
        <v>0.44791666666666669</v>
      </c>
      <c r="C1297" s="3">
        <v>1760</v>
      </c>
      <c r="D1297" s="3">
        <v>634.17200000000003</v>
      </c>
      <c r="E1297" s="3">
        <v>1090.0519999999999</v>
      </c>
      <c r="F1297" s="3">
        <v>35.776000000000003</v>
      </c>
      <c r="N1297" s="1"/>
      <c r="O1297" s="2"/>
    </row>
    <row r="1298" spans="1:15" s="3" customFormat="1" x14ac:dyDescent="0.3">
      <c r="A1298" s="1">
        <v>45244</v>
      </c>
      <c r="B1298" s="2">
        <v>0.45833333333333331</v>
      </c>
      <c r="C1298" s="3">
        <v>1769.6</v>
      </c>
      <c r="D1298" s="3">
        <v>666.28399999999999</v>
      </c>
      <c r="E1298" s="3">
        <v>1081.8399999999999</v>
      </c>
      <c r="F1298" s="3">
        <v>21.475999999999999</v>
      </c>
      <c r="N1298" s="1"/>
      <c r="O1298" s="2"/>
    </row>
    <row r="1299" spans="1:15" s="3" customFormat="1" x14ac:dyDescent="0.3">
      <c r="A1299" s="1">
        <v>45244</v>
      </c>
      <c r="B1299" s="2">
        <v>0.46875</v>
      </c>
      <c r="C1299" s="3">
        <v>1798.4</v>
      </c>
      <c r="D1299" s="3">
        <v>703.46799999999996</v>
      </c>
      <c r="E1299" s="3">
        <v>1076.0519999999999</v>
      </c>
      <c r="F1299" s="3">
        <v>18.88</v>
      </c>
      <c r="N1299" s="1"/>
      <c r="O1299" s="2"/>
    </row>
    <row r="1300" spans="1:15" s="3" customFormat="1" x14ac:dyDescent="0.3">
      <c r="A1300" s="1">
        <v>45244</v>
      </c>
      <c r="B1300" s="2">
        <v>0.47916666666666669</v>
      </c>
      <c r="C1300" s="3">
        <v>1833.6</v>
      </c>
      <c r="D1300" s="3">
        <v>685.02</v>
      </c>
      <c r="E1300" s="3">
        <v>1120.78</v>
      </c>
      <c r="F1300" s="3">
        <v>27.8</v>
      </c>
      <c r="N1300" s="1"/>
      <c r="O1300" s="2"/>
    </row>
    <row r="1301" spans="1:15" s="3" customFormat="1" x14ac:dyDescent="0.3">
      <c r="A1301" s="1">
        <v>45244</v>
      </c>
      <c r="B1301" s="2">
        <v>0.48958333333333331</v>
      </c>
      <c r="C1301" s="3">
        <v>1792</v>
      </c>
      <c r="D1301" s="3">
        <v>670.30399999999997</v>
      </c>
      <c r="E1301" s="3">
        <v>1103.636</v>
      </c>
      <c r="F1301" s="3">
        <v>18.059999999999999</v>
      </c>
      <c r="N1301" s="1"/>
      <c r="O1301" s="2"/>
    </row>
    <row r="1302" spans="1:15" s="3" customFormat="1" x14ac:dyDescent="0.3">
      <c r="A1302" s="1">
        <v>45244</v>
      </c>
      <c r="B1302" s="2">
        <v>0.5</v>
      </c>
      <c r="C1302" s="3">
        <v>1766.4</v>
      </c>
      <c r="D1302" s="3">
        <v>692.79600000000005</v>
      </c>
      <c r="E1302" s="3">
        <v>1051.6959999999999</v>
      </c>
      <c r="F1302" s="3">
        <v>21.908000000000001</v>
      </c>
      <c r="N1302" s="1"/>
      <c r="O1302" s="2"/>
    </row>
    <row r="1303" spans="1:15" s="3" customFormat="1" x14ac:dyDescent="0.3">
      <c r="A1303" s="1">
        <v>45244</v>
      </c>
      <c r="B1303" s="2">
        <v>0.51041666666666663</v>
      </c>
      <c r="C1303" s="3">
        <v>1760</v>
      </c>
      <c r="D1303" s="3">
        <v>749.73199999999997</v>
      </c>
      <c r="E1303" s="3">
        <v>987.61199999999997</v>
      </c>
      <c r="F1303" s="3">
        <v>22.655999999999999</v>
      </c>
      <c r="N1303" s="1"/>
      <c r="O1303" s="2"/>
    </row>
    <row r="1304" spans="1:15" s="3" customFormat="1" x14ac:dyDescent="0.3">
      <c r="A1304" s="1">
        <v>45244</v>
      </c>
      <c r="B1304" s="2">
        <v>0.52083333333333337</v>
      </c>
      <c r="C1304" s="3">
        <v>1744</v>
      </c>
      <c r="D1304" s="3">
        <v>738.22799999999995</v>
      </c>
      <c r="E1304" s="3">
        <v>983.23599999999999</v>
      </c>
      <c r="F1304" s="3">
        <v>22.536000000000001</v>
      </c>
      <c r="N1304" s="1"/>
      <c r="O1304" s="2"/>
    </row>
    <row r="1305" spans="1:15" s="3" customFormat="1" x14ac:dyDescent="0.3">
      <c r="A1305" s="1">
        <v>45244</v>
      </c>
      <c r="B1305" s="2">
        <v>0.53125</v>
      </c>
      <c r="C1305" s="3">
        <v>1728</v>
      </c>
      <c r="D1305" s="3">
        <v>726.20799999999997</v>
      </c>
      <c r="E1305" s="3">
        <v>985.548</v>
      </c>
      <c r="F1305" s="3">
        <v>16.244</v>
      </c>
      <c r="N1305" s="1"/>
      <c r="O1305" s="2"/>
    </row>
    <row r="1306" spans="1:15" s="3" customFormat="1" x14ac:dyDescent="0.3">
      <c r="A1306" s="1">
        <v>45244</v>
      </c>
      <c r="B1306" s="2">
        <v>0.54166666666666663</v>
      </c>
      <c r="C1306" s="3">
        <v>1776</v>
      </c>
      <c r="D1306" s="3">
        <v>753.61199999999997</v>
      </c>
      <c r="E1306" s="3">
        <v>997.36400000000003</v>
      </c>
      <c r="F1306" s="3">
        <v>25.024000000000001</v>
      </c>
      <c r="N1306" s="1"/>
      <c r="O1306" s="2"/>
    </row>
    <row r="1307" spans="1:15" s="3" customFormat="1" x14ac:dyDescent="0.3">
      <c r="A1307" s="1">
        <v>45244</v>
      </c>
      <c r="B1307" s="2">
        <v>0.55208333333333337</v>
      </c>
      <c r="C1307" s="3">
        <v>1833.6</v>
      </c>
      <c r="D1307" s="3">
        <v>768.79200000000003</v>
      </c>
      <c r="E1307" s="3">
        <v>1036.3599999999999</v>
      </c>
      <c r="F1307" s="3">
        <v>28.448</v>
      </c>
      <c r="N1307" s="1"/>
      <c r="O1307" s="2"/>
    </row>
    <row r="1308" spans="1:15" s="3" customFormat="1" x14ac:dyDescent="0.3">
      <c r="A1308" s="1">
        <v>45244</v>
      </c>
      <c r="B1308" s="2">
        <v>0.5625</v>
      </c>
      <c r="C1308" s="3">
        <v>1740.8</v>
      </c>
      <c r="D1308" s="3">
        <v>692.10799999999995</v>
      </c>
      <c r="E1308" s="3">
        <v>1038.0999999999999</v>
      </c>
      <c r="F1308" s="3">
        <v>10.592000000000001</v>
      </c>
      <c r="N1308" s="1"/>
      <c r="O1308" s="2"/>
    </row>
    <row r="1309" spans="1:15" s="3" customFormat="1" x14ac:dyDescent="0.3">
      <c r="A1309" s="1">
        <v>45244</v>
      </c>
      <c r="B1309" s="2">
        <v>0.57291666666666663</v>
      </c>
      <c r="C1309" s="3">
        <v>1881.6</v>
      </c>
      <c r="D1309" s="3">
        <v>740.64</v>
      </c>
      <c r="E1309" s="3">
        <v>1114.1199999999999</v>
      </c>
      <c r="F1309" s="3">
        <v>26.84</v>
      </c>
      <c r="N1309" s="1"/>
      <c r="O1309" s="2"/>
    </row>
    <row r="1310" spans="1:15" s="3" customFormat="1" x14ac:dyDescent="0.3">
      <c r="A1310" s="1">
        <v>45244</v>
      </c>
      <c r="B1310" s="2">
        <v>0.58333333333333337</v>
      </c>
      <c r="C1310" s="3">
        <v>1865.6</v>
      </c>
      <c r="D1310" s="3">
        <v>708.596</v>
      </c>
      <c r="E1310" s="3">
        <v>1131.7</v>
      </c>
      <c r="F1310" s="3">
        <v>25.303999999999998</v>
      </c>
      <c r="N1310" s="1"/>
      <c r="O1310" s="2"/>
    </row>
    <row r="1311" spans="1:15" s="3" customFormat="1" x14ac:dyDescent="0.3">
      <c r="A1311" s="1">
        <v>45244</v>
      </c>
      <c r="B1311" s="2">
        <v>0.59375</v>
      </c>
      <c r="C1311" s="3">
        <v>1856</v>
      </c>
      <c r="D1311" s="3">
        <v>718.09199999999998</v>
      </c>
      <c r="E1311" s="3">
        <v>1118.704</v>
      </c>
      <c r="F1311" s="3">
        <v>19.204000000000001</v>
      </c>
      <c r="N1311" s="1"/>
      <c r="O1311" s="2"/>
    </row>
    <row r="1312" spans="1:15" s="3" customFormat="1" x14ac:dyDescent="0.3">
      <c r="A1312" s="1">
        <v>45244</v>
      </c>
      <c r="B1312" s="2">
        <v>0.60416666666666663</v>
      </c>
      <c r="C1312" s="3">
        <v>1878.4</v>
      </c>
      <c r="D1312" s="3">
        <v>728.27200000000005</v>
      </c>
      <c r="E1312" s="3">
        <v>1131.9000000000001</v>
      </c>
      <c r="F1312" s="3">
        <v>18.228000000000002</v>
      </c>
      <c r="N1312" s="1"/>
      <c r="O1312" s="2"/>
    </row>
    <row r="1313" spans="1:15" s="3" customFormat="1" x14ac:dyDescent="0.3">
      <c r="A1313" s="1">
        <v>45244</v>
      </c>
      <c r="B1313" s="2">
        <v>0.61458333333333337</v>
      </c>
      <c r="C1313" s="3">
        <v>1894.4</v>
      </c>
      <c r="D1313" s="3">
        <v>733.13599999999997</v>
      </c>
      <c r="E1313" s="3">
        <v>1133.6199999999999</v>
      </c>
      <c r="F1313" s="3">
        <v>27.643999999999998</v>
      </c>
      <c r="N1313" s="1"/>
      <c r="O1313" s="2"/>
    </row>
    <row r="1314" spans="1:15" s="3" customFormat="1" x14ac:dyDescent="0.3">
      <c r="A1314" s="1">
        <v>45244</v>
      </c>
      <c r="B1314" s="2">
        <v>0.625</v>
      </c>
      <c r="C1314" s="3">
        <v>1824</v>
      </c>
      <c r="D1314" s="3">
        <v>723.62800000000004</v>
      </c>
      <c r="E1314" s="3">
        <v>1080.972</v>
      </c>
      <c r="F1314" s="3">
        <v>19.399999999999999</v>
      </c>
      <c r="N1314" s="1"/>
      <c r="O1314" s="2"/>
    </row>
    <row r="1315" spans="1:15" s="3" customFormat="1" x14ac:dyDescent="0.3">
      <c r="A1315" s="1">
        <v>45244</v>
      </c>
      <c r="B1315" s="2">
        <v>0.63541666666666663</v>
      </c>
      <c r="C1315" s="3">
        <v>1737.6</v>
      </c>
      <c r="D1315" s="3">
        <v>732.76</v>
      </c>
      <c r="E1315" s="3">
        <v>980.98800000000006</v>
      </c>
      <c r="F1315" s="3">
        <v>23.852</v>
      </c>
      <c r="N1315" s="1"/>
      <c r="O1315" s="2"/>
    </row>
    <row r="1316" spans="1:15" s="3" customFormat="1" x14ac:dyDescent="0.3">
      <c r="A1316" s="1">
        <v>45244</v>
      </c>
      <c r="B1316" s="2">
        <v>0.64583333333333337</v>
      </c>
      <c r="C1316" s="3">
        <v>1712</v>
      </c>
      <c r="D1316" s="3">
        <v>728.36400000000003</v>
      </c>
      <c r="E1316" s="3">
        <v>964.37199999999996</v>
      </c>
      <c r="F1316" s="3">
        <v>19.263999999999999</v>
      </c>
      <c r="N1316" s="1"/>
      <c r="O1316" s="2"/>
    </row>
    <row r="1317" spans="1:15" s="3" customFormat="1" x14ac:dyDescent="0.3">
      <c r="A1317" s="1">
        <v>45244</v>
      </c>
      <c r="B1317" s="2">
        <v>0.65625</v>
      </c>
      <c r="C1317" s="3">
        <v>1673.6</v>
      </c>
      <c r="D1317" s="3">
        <v>731.35599999999999</v>
      </c>
      <c r="E1317" s="3">
        <v>916.19600000000003</v>
      </c>
      <c r="F1317" s="3">
        <v>26.047999999999998</v>
      </c>
      <c r="N1317" s="1"/>
      <c r="O1317" s="2"/>
    </row>
    <row r="1318" spans="1:15" s="3" customFormat="1" x14ac:dyDescent="0.3">
      <c r="A1318" s="1">
        <v>45244</v>
      </c>
      <c r="B1318" s="2">
        <v>0.66666666666666663</v>
      </c>
      <c r="C1318" s="3">
        <v>1654.4</v>
      </c>
      <c r="D1318" s="3">
        <v>744.49199999999996</v>
      </c>
      <c r="E1318" s="3">
        <v>894.85199999999998</v>
      </c>
      <c r="F1318" s="3">
        <v>15.055999999999999</v>
      </c>
      <c r="N1318" s="1"/>
      <c r="O1318" s="2"/>
    </row>
    <row r="1319" spans="1:15" s="3" customFormat="1" x14ac:dyDescent="0.3">
      <c r="A1319" s="1">
        <v>45244</v>
      </c>
      <c r="B1319" s="2">
        <v>0.67708333333333337</v>
      </c>
      <c r="C1319" s="3">
        <v>1673.6</v>
      </c>
      <c r="D1319" s="3">
        <v>747.46799999999996</v>
      </c>
      <c r="E1319" s="3">
        <v>905.84799999999996</v>
      </c>
      <c r="F1319" s="3">
        <v>20.283999999999999</v>
      </c>
      <c r="N1319" s="1"/>
      <c r="O1319" s="2"/>
    </row>
    <row r="1320" spans="1:15" s="3" customFormat="1" x14ac:dyDescent="0.3">
      <c r="A1320" s="1">
        <v>45244</v>
      </c>
      <c r="B1320" s="2">
        <v>0.6875</v>
      </c>
      <c r="C1320" s="3">
        <v>1574.4</v>
      </c>
      <c r="D1320" s="3">
        <v>711.24800000000005</v>
      </c>
      <c r="E1320" s="3">
        <v>845.952</v>
      </c>
      <c r="F1320" s="3">
        <v>17.2</v>
      </c>
      <c r="N1320" s="1"/>
      <c r="O1320" s="2"/>
    </row>
    <row r="1321" spans="1:15" s="3" customFormat="1" x14ac:dyDescent="0.3">
      <c r="A1321" s="1">
        <v>45244</v>
      </c>
      <c r="B1321" s="2">
        <v>0.69791666666666663</v>
      </c>
      <c r="C1321" s="3">
        <v>1520</v>
      </c>
      <c r="D1321" s="3">
        <v>712.71199999999999</v>
      </c>
      <c r="E1321" s="3">
        <v>784.54399999999998</v>
      </c>
      <c r="F1321" s="3">
        <v>22.744</v>
      </c>
      <c r="N1321" s="1"/>
      <c r="O1321" s="2"/>
    </row>
    <row r="1322" spans="1:15" s="3" customFormat="1" x14ac:dyDescent="0.3">
      <c r="A1322" s="1">
        <v>45244</v>
      </c>
      <c r="B1322" s="2">
        <v>0.70833333333333337</v>
      </c>
      <c r="C1322" s="3">
        <v>1481.6</v>
      </c>
      <c r="D1322" s="3">
        <v>709.73199999999997</v>
      </c>
      <c r="E1322" s="3">
        <v>752.43200000000002</v>
      </c>
      <c r="F1322" s="3">
        <v>19.436</v>
      </c>
      <c r="N1322" s="1"/>
      <c r="O1322" s="2"/>
    </row>
    <row r="1323" spans="1:15" s="3" customFormat="1" x14ac:dyDescent="0.3">
      <c r="A1323" s="1">
        <v>45244</v>
      </c>
      <c r="B1323" s="2">
        <v>0.71875</v>
      </c>
      <c r="C1323" s="3">
        <v>1520</v>
      </c>
      <c r="D1323" s="3">
        <v>678.98800000000006</v>
      </c>
      <c r="E1323" s="3">
        <v>817.80399999999997</v>
      </c>
      <c r="F1323" s="3">
        <v>23.207999999999998</v>
      </c>
      <c r="N1323" s="1"/>
      <c r="O1323" s="2"/>
    </row>
    <row r="1324" spans="1:15" s="3" customFormat="1" x14ac:dyDescent="0.3">
      <c r="A1324" s="1">
        <v>45244</v>
      </c>
      <c r="B1324" s="2">
        <v>0.72916666666666663</v>
      </c>
      <c r="C1324" s="3">
        <v>1484.8</v>
      </c>
      <c r="D1324" s="3">
        <v>688.23599999999999</v>
      </c>
      <c r="E1324" s="3">
        <v>785.00800000000004</v>
      </c>
      <c r="F1324" s="3">
        <v>11.555999999999999</v>
      </c>
      <c r="N1324" s="1"/>
      <c r="O1324" s="2"/>
    </row>
    <row r="1325" spans="1:15" s="3" customFormat="1" x14ac:dyDescent="0.3">
      <c r="A1325" s="1">
        <v>45244</v>
      </c>
      <c r="B1325" s="2">
        <v>0.73958333333333337</v>
      </c>
      <c r="C1325" s="3">
        <v>1459.2</v>
      </c>
      <c r="D1325" s="3">
        <v>661.73199999999997</v>
      </c>
      <c r="E1325" s="3">
        <v>775.84799999999996</v>
      </c>
      <c r="F1325" s="3">
        <v>21.62</v>
      </c>
      <c r="N1325" s="1"/>
      <c r="O1325" s="2"/>
    </row>
    <row r="1326" spans="1:15" s="3" customFormat="1" x14ac:dyDescent="0.3">
      <c r="A1326" s="1">
        <v>45244</v>
      </c>
      <c r="B1326" s="2">
        <v>0.75</v>
      </c>
      <c r="C1326" s="3">
        <v>1472</v>
      </c>
      <c r="D1326" s="3">
        <v>631.12800000000004</v>
      </c>
      <c r="E1326" s="3">
        <v>818.57600000000002</v>
      </c>
      <c r="F1326" s="3">
        <v>22.295999999999999</v>
      </c>
      <c r="N1326" s="1"/>
      <c r="O1326" s="2"/>
    </row>
    <row r="1327" spans="1:15" s="3" customFormat="1" x14ac:dyDescent="0.3">
      <c r="A1327" s="1">
        <v>45244</v>
      </c>
      <c r="B1327" s="2">
        <v>0.76041666666666663</v>
      </c>
      <c r="C1327" s="3">
        <v>1414.4</v>
      </c>
      <c r="D1327" s="3">
        <v>604.50400000000002</v>
      </c>
      <c r="E1327" s="3">
        <v>789.52800000000002</v>
      </c>
      <c r="F1327" s="3">
        <v>20.367999999999999</v>
      </c>
      <c r="N1327" s="1"/>
      <c r="O1327" s="2"/>
    </row>
    <row r="1328" spans="1:15" s="3" customFormat="1" x14ac:dyDescent="0.3">
      <c r="A1328" s="1">
        <v>45244</v>
      </c>
      <c r="B1328" s="2">
        <v>0.77083333333333337</v>
      </c>
      <c r="C1328" s="3">
        <v>1408</v>
      </c>
      <c r="D1328" s="3">
        <v>607.52</v>
      </c>
      <c r="E1328" s="3">
        <v>781.096</v>
      </c>
      <c r="F1328" s="3">
        <v>19.384</v>
      </c>
      <c r="N1328" s="1"/>
      <c r="O1328" s="2"/>
    </row>
    <row r="1329" spans="1:15" s="3" customFormat="1" x14ac:dyDescent="0.3">
      <c r="A1329" s="1">
        <v>45244</v>
      </c>
      <c r="B1329" s="2">
        <v>0.78125</v>
      </c>
      <c r="C1329" s="3">
        <v>1344</v>
      </c>
      <c r="D1329" s="3">
        <v>558.48400000000004</v>
      </c>
      <c r="E1329" s="3">
        <v>770.81600000000003</v>
      </c>
      <c r="F1329" s="3">
        <v>14.7</v>
      </c>
      <c r="N1329" s="1"/>
      <c r="O1329" s="2"/>
    </row>
    <row r="1330" spans="1:15" s="3" customFormat="1" x14ac:dyDescent="0.3">
      <c r="A1330" s="1">
        <v>45244</v>
      </c>
      <c r="B1330" s="2">
        <v>0.79166666666666663</v>
      </c>
      <c r="C1330" s="3">
        <v>1328</v>
      </c>
      <c r="D1330" s="3">
        <v>531.86400000000003</v>
      </c>
      <c r="E1330" s="3">
        <v>774.29600000000005</v>
      </c>
      <c r="F1330" s="3">
        <v>21.84</v>
      </c>
      <c r="N1330" s="1"/>
      <c r="O1330" s="2"/>
    </row>
    <row r="1331" spans="1:15" s="3" customFormat="1" x14ac:dyDescent="0.3">
      <c r="A1331" s="1">
        <v>45244</v>
      </c>
      <c r="B1331" s="2">
        <v>0.80208333333333337</v>
      </c>
      <c r="C1331" s="3">
        <v>1353.6</v>
      </c>
      <c r="D1331" s="3">
        <v>566.33199999999999</v>
      </c>
      <c r="E1331" s="3">
        <v>768.76</v>
      </c>
      <c r="F1331" s="3">
        <v>18.507999999999999</v>
      </c>
      <c r="N1331" s="1"/>
      <c r="O1331" s="2"/>
    </row>
    <row r="1332" spans="1:15" s="3" customFormat="1" x14ac:dyDescent="0.3">
      <c r="A1332" s="1">
        <v>45244</v>
      </c>
      <c r="B1332" s="2">
        <v>0.8125</v>
      </c>
      <c r="C1332" s="3">
        <v>1280</v>
      </c>
      <c r="D1332" s="3">
        <v>550.32799999999997</v>
      </c>
      <c r="E1332" s="3">
        <v>707.024</v>
      </c>
      <c r="F1332" s="3">
        <v>22.648</v>
      </c>
      <c r="N1332" s="1"/>
      <c r="O1332" s="2"/>
    </row>
    <row r="1333" spans="1:15" s="3" customFormat="1" x14ac:dyDescent="0.3">
      <c r="A1333" s="1">
        <v>45244</v>
      </c>
      <c r="B1333" s="2">
        <v>0.82291666666666663</v>
      </c>
      <c r="C1333" s="3">
        <v>1212.8</v>
      </c>
      <c r="D1333" s="3">
        <v>550.44399999999996</v>
      </c>
      <c r="E1333" s="3">
        <v>651.06399999999996</v>
      </c>
      <c r="F1333" s="3">
        <v>11.292</v>
      </c>
      <c r="N1333" s="1"/>
      <c r="O1333" s="2"/>
    </row>
    <row r="1334" spans="1:15" s="3" customFormat="1" x14ac:dyDescent="0.3">
      <c r="A1334" s="1">
        <v>45244</v>
      </c>
      <c r="B1334" s="2">
        <v>0.83333333333333337</v>
      </c>
      <c r="C1334" s="3">
        <v>1225.5999999999999</v>
      </c>
      <c r="D1334" s="3">
        <v>560.56799999999998</v>
      </c>
      <c r="E1334" s="3">
        <v>646.28</v>
      </c>
      <c r="F1334" s="3">
        <v>18.751999999999999</v>
      </c>
      <c r="N1334" s="1"/>
      <c r="O1334" s="2"/>
    </row>
    <row r="1335" spans="1:15" s="3" customFormat="1" x14ac:dyDescent="0.3">
      <c r="A1335" s="1">
        <v>45244</v>
      </c>
      <c r="B1335" s="2">
        <v>0.84375</v>
      </c>
      <c r="C1335" s="3">
        <v>1248</v>
      </c>
      <c r="D1335" s="3">
        <v>579.17600000000004</v>
      </c>
      <c r="E1335" s="3">
        <v>649.93200000000002</v>
      </c>
      <c r="F1335" s="3">
        <v>18.891999999999999</v>
      </c>
      <c r="N1335" s="1"/>
      <c r="O1335" s="2"/>
    </row>
    <row r="1336" spans="1:15" s="3" customFormat="1" x14ac:dyDescent="0.3">
      <c r="A1336" s="1">
        <v>45244</v>
      </c>
      <c r="B1336" s="2">
        <v>0.85416666666666663</v>
      </c>
      <c r="C1336" s="3">
        <v>1222.4000000000001</v>
      </c>
      <c r="D1336" s="3">
        <v>563.06799999999998</v>
      </c>
      <c r="E1336" s="3">
        <v>646.66399999999999</v>
      </c>
      <c r="F1336" s="3">
        <v>12.667999999999999</v>
      </c>
      <c r="N1336" s="1"/>
      <c r="O1336" s="2"/>
    </row>
    <row r="1337" spans="1:15" s="3" customFormat="1" x14ac:dyDescent="0.3">
      <c r="A1337" s="1">
        <v>45244</v>
      </c>
      <c r="B1337" s="2">
        <v>0.86458333333333337</v>
      </c>
      <c r="C1337" s="3">
        <v>1225.5999999999999</v>
      </c>
      <c r="D1337" s="3">
        <v>564.74800000000005</v>
      </c>
      <c r="E1337" s="3">
        <v>637.96</v>
      </c>
      <c r="F1337" s="3">
        <v>22.891999999999999</v>
      </c>
      <c r="N1337" s="1"/>
      <c r="O1337" s="2"/>
    </row>
    <row r="1338" spans="1:15" s="3" customFormat="1" x14ac:dyDescent="0.3">
      <c r="A1338" s="1">
        <v>45244</v>
      </c>
      <c r="B1338" s="2">
        <v>0.875</v>
      </c>
      <c r="C1338" s="3">
        <v>1232</v>
      </c>
      <c r="D1338" s="3">
        <v>582.24</v>
      </c>
      <c r="E1338" s="3">
        <v>628.60400000000004</v>
      </c>
      <c r="F1338" s="3">
        <v>21.155999999999999</v>
      </c>
      <c r="N1338" s="1"/>
      <c r="O1338" s="2"/>
    </row>
    <row r="1339" spans="1:15" s="3" customFormat="1" x14ac:dyDescent="0.3">
      <c r="A1339" s="1">
        <v>45244</v>
      </c>
      <c r="B1339" s="2">
        <v>0.88541666666666663</v>
      </c>
      <c r="C1339" s="3">
        <v>1302.4000000000001</v>
      </c>
      <c r="D1339" s="3">
        <v>548.71199999999999</v>
      </c>
      <c r="E1339" s="3">
        <v>735.39599999999996</v>
      </c>
      <c r="F1339" s="3">
        <v>18.292000000000002</v>
      </c>
      <c r="N1339" s="1"/>
      <c r="O1339" s="2"/>
    </row>
    <row r="1340" spans="1:15" s="3" customFormat="1" x14ac:dyDescent="0.3">
      <c r="A1340" s="1">
        <v>45244</v>
      </c>
      <c r="B1340" s="2">
        <v>0.89583333333333337</v>
      </c>
      <c r="C1340" s="3">
        <v>1328</v>
      </c>
      <c r="D1340" s="3">
        <v>529.20799999999997</v>
      </c>
      <c r="E1340" s="3">
        <v>778.42</v>
      </c>
      <c r="F1340" s="3">
        <v>20.372</v>
      </c>
      <c r="N1340" s="1"/>
      <c r="O1340" s="2"/>
    </row>
    <row r="1341" spans="1:15" s="3" customFormat="1" x14ac:dyDescent="0.3">
      <c r="A1341" s="1">
        <v>45244</v>
      </c>
      <c r="B1341" s="2">
        <v>0.90625</v>
      </c>
      <c r="C1341" s="3">
        <v>1312</v>
      </c>
      <c r="D1341" s="3">
        <v>528.02800000000002</v>
      </c>
      <c r="E1341" s="3">
        <v>766.46</v>
      </c>
      <c r="F1341" s="3">
        <v>17.512</v>
      </c>
      <c r="N1341" s="1"/>
      <c r="O1341" s="2"/>
    </row>
    <row r="1342" spans="1:15" s="3" customFormat="1" x14ac:dyDescent="0.3">
      <c r="A1342" s="1">
        <v>45244</v>
      </c>
      <c r="B1342" s="2">
        <v>0.91666666666666663</v>
      </c>
      <c r="C1342" s="3">
        <v>1328</v>
      </c>
      <c r="D1342" s="3">
        <v>548.00800000000004</v>
      </c>
      <c r="E1342" s="3">
        <v>764.75599999999997</v>
      </c>
      <c r="F1342" s="3">
        <v>15.236000000000001</v>
      </c>
      <c r="N1342" s="1"/>
      <c r="O1342" s="2"/>
    </row>
    <row r="1343" spans="1:15" s="3" customFormat="1" x14ac:dyDescent="0.3">
      <c r="A1343" s="1">
        <v>45244</v>
      </c>
      <c r="B1343" s="2">
        <v>0.92708333333333337</v>
      </c>
      <c r="C1343" s="3">
        <v>1283.2</v>
      </c>
      <c r="D1343" s="3">
        <v>522.37599999999998</v>
      </c>
      <c r="E1343" s="3">
        <v>742.66</v>
      </c>
      <c r="F1343" s="3">
        <v>18.164000000000001</v>
      </c>
      <c r="N1343" s="1"/>
      <c r="O1343" s="2"/>
    </row>
    <row r="1344" spans="1:15" s="3" customFormat="1" x14ac:dyDescent="0.3">
      <c r="A1344" s="1">
        <v>45244</v>
      </c>
      <c r="B1344" s="2">
        <v>0.9375</v>
      </c>
      <c r="C1344" s="3">
        <v>1302.4000000000001</v>
      </c>
      <c r="D1344" s="3">
        <v>538.51199999999994</v>
      </c>
      <c r="E1344" s="3">
        <v>744.32</v>
      </c>
      <c r="F1344" s="3">
        <v>19.568000000000001</v>
      </c>
      <c r="N1344" s="1"/>
      <c r="O1344" s="2"/>
    </row>
    <row r="1345" spans="1:15" s="3" customFormat="1" x14ac:dyDescent="0.3">
      <c r="A1345" s="1">
        <v>45244</v>
      </c>
      <c r="B1345" s="2">
        <v>0.94791666666666663</v>
      </c>
      <c r="C1345" s="3">
        <v>1270.4000000000001</v>
      </c>
      <c r="D1345" s="3">
        <v>512.74</v>
      </c>
      <c r="E1345" s="3">
        <v>738.36</v>
      </c>
      <c r="F1345" s="3">
        <v>19.3</v>
      </c>
      <c r="N1345" s="1"/>
      <c r="O1345" s="2"/>
    </row>
    <row r="1346" spans="1:15" s="3" customFormat="1" x14ac:dyDescent="0.3">
      <c r="A1346" s="1">
        <v>45244</v>
      </c>
      <c r="B1346" s="2">
        <v>0.95833333333333337</v>
      </c>
      <c r="C1346" s="3">
        <v>1209.5999999999999</v>
      </c>
      <c r="D1346" s="3">
        <v>479.86799999999999</v>
      </c>
      <c r="E1346" s="3">
        <v>709.56</v>
      </c>
      <c r="F1346" s="3">
        <v>20.172000000000001</v>
      </c>
      <c r="N1346" s="1"/>
      <c r="O1346" s="2"/>
    </row>
    <row r="1347" spans="1:15" s="3" customFormat="1" x14ac:dyDescent="0.3">
      <c r="A1347" s="1">
        <v>45244</v>
      </c>
      <c r="B1347" s="2">
        <v>0.96875</v>
      </c>
      <c r="C1347" s="3">
        <v>1200</v>
      </c>
      <c r="D1347" s="3">
        <v>476.21600000000001</v>
      </c>
      <c r="E1347" s="3">
        <v>705.76</v>
      </c>
      <c r="F1347" s="3">
        <v>18.024000000000001</v>
      </c>
      <c r="N1347" s="1"/>
      <c r="O1347" s="2"/>
    </row>
    <row r="1348" spans="1:15" s="3" customFormat="1" x14ac:dyDescent="0.3">
      <c r="A1348" s="1">
        <v>45244</v>
      </c>
      <c r="B1348" s="2">
        <v>0.97916666666666663</v>
      </c>
      <c r="C1348" s="3">
        <v>1200</v>
      </c>
      <c r="D1348" s="3">
        <v>488.22</v>
      </c>
      <c r="E1348" s="3">
        <v>692.80799999999999</v>
      </c>
      <c r="F1348" s="3">
        <v>18.972000000000001</v>
      </c>
      <c r="N1348" s="1"/>
      <c r="O1348" s="2"/>
    </row>
    <row r="1349" spans="1:15" s="3" customFormat="1" x14ac:dyDescent="0.3">
      <c r="A1349" s="1">
        <v>45244</v>
      </c>
      <c r="B1349" s="2">
        <v>0.98958333333333337</v>
      </c>
      <c r="C1349" s="3">
        <v>1190.4000000000001</v>
      </c>
      <c r="D1349" s="3">
        <v>480.47199999999998</v>
      </c>
      <c r="E1349" s="3">
        <v>695.08399999999995</v>
      </c>
      <c r="F1349" s="3">
        <v>14.843999999999999</v>
      </c>
      <c r="N1349" s="1"/>
      <c r="O1349" s="2"/>
    </row>
    <row r="1350" spans="1:15" s="3" customFormat="1" x14ac:dyDescent="0.3">
      <c r="A1350" s="1">
        <v>45245</v>
      </c>
      <c r="B1350" s="2">
        <v>0</v>
      </c>
      <c r="C1350" s="3">
        <v>1161.5999999999999</v>
      </c>
      <c r="D1350" s="3">
        <v>460.36799999999999</v>
      </c>
      <c r="E1350" s="3">
        <v>682.572</v>
      </c>
      <c r="F1350" s="3">
        <v>18.66</v>
      </c>
      <c r="N1350" s="1"/>
      <c r="O1350" s="2"/>
    </row>
    <row r="1351" spans="1:15" s="3" customFormat="1" x14ac:dyDescent="0.3">
      <c r="A1351" s="1">
        <v>45245</v>
      </c>
      <c r="B1351" s="2">
        <v>1.0416666666666666E-2</v>
      </c>
      <c r="C1351" s="3">
        <v>1225.5999999999999</v>
      </c>
      <c r="D1351" s="3">
        <v>509.21199999999999</v>
      </c>
      <c r="E1351" s="3">
        <v>689.18</v>
      </c>
      <c r="F1351" s="3">
        <v>27.207999999999998</v>
      </c>
      <c r="N1351" s="1"/>
      <c r="O1351" s="2"/>
    </row>
    <row r="1352" spans="1:15" s="3" customFormat="1" x14ac:dyDescent="0.3">
      <c r="A1352" s="1">
        <v>45245</v>
      </c>
      <c r="B1352" s="2">
        <v>2.0833333333333332E-2</v>
      </c>
      <c r="C1352" s="3">
        <v>1174.4000000000001</v>
      </c>
      <c r="D1352" s="3">
        <v>468.14</v>
      </c>
      <c r="E1352" s="3">
        <v>694.49599999999998</v>
      </c>
      <c r="F1352" s="3">
        <v>11.763999999999999</v>
      </c>
      <c r="N1352" s="1"/>
      <c r="O1352" s="2"/>
    </row>
    <row r="1353" spans="1:15" s="3" customFormat="1" x14ac:dyDescent="0.3">
      <c r="A1353" s="1">
        <v>45245</v>
      </c>
      <c r="B1353" s="2">
        <v>3.125E-2</v>
      </c>
      <c r="C1353" s="3">
        <v>1174.4000000000001</v>
      </c>
      <c r="D1353" s="3">
        <v>461.46</v>
      </c>
      <c r="E1353" s="3">
        <v>698.00800000000004</v>
      </c>
      <c r="F1353" s="3">
        <v>14.932</v>
      </c>
      <c r="N1353" s="1"/>
      <c r="O1353" s="2"/>
    </row>
    <row r="1354" spans="1:15" s="3" customFormat="1" x14ac:dyDescent="0.3">
      <c r="A1354" s="1">
        <v>45245</v>
      </c>
      <c r="B1354" s="2">
        <v>4.1666666666666664E-2</v>
      </c>
      <c r="C1354" s="3">
        <v>1177.5999999999999</v>
      </c>
      <c r="D1354" s="3">
        <v>469.12799999999999</v>
      </c>
      <c r="E1354" s="3">
        <v>685.16399999999999</v>
      </c>
      <c r="F1354" s="3">
        <v>23.308</v>
      </c>
      <c r="N1354" s="1"/>
      <c r="O1354" s="2"/>
    </row>
    <row r="1355" spans="1:15" s="3" customFormat="1" x14ac:dyDescent="0.3">
      <c r="A1355" s="1">
        <v>45245</v>
      </c>
      <c r="B1355" s="2">
        <v>5.2083333333333336E-2</v>
      </c>
      <c r="C1355" s="3">
        <v>1168</v>
      </c>
      <c r="D1355" s="3">
        <v>463.66800000000001</v>
      </c>
      <c r="E1355" s="3">
        <v>690.68399999999997</v>
      </c>
      <c r="F1355" s="3">
        <v>13.648</v>
      </c>
      <c r="N1355" s="1"/>
      <c r="O1355" s="2"/>
    </row>
    <row r="1356" spans="1:15" s="3" customFormat="1" x14ac:dyDescent="0.3">
      <c r="A1356" s="1">
        <v>45245</v>
      </c>
      <c r="B1356" s="2">
        <v>6.25E-2</v>
      </c>
      <c r="C1356" s="3">
        <v>1168</v>
      </c>
      <c r="D1356" s="3">
        <v>466.428</v>
      </c>
      <c r="E1356" s="3">
        <v>679.95600000000002</v>
      </c>
      <c r="F1356" s="3">
        <v>21.616</v>
      </c>
      <c r="N1356" s="1"/>
      <c r="O1356" s="2"/>
    </row>
    <row r="1357" spans="1:15" s="3" customFormat="1" x14ac:dyDescent="0.3">
      <c r="A1357" s="1">
        <v>45245</v>
      </c>
      <c r="B1357" s="2">
        <v>7.2916666666666671E-2</v>
      </c>
      <c r="C1357" s="3">
        <v>1184</v>
      </c>
      <c r="D1357" s="3">
        <v>499.19200000000001</v>
      </c>
      <c r="E1357" s="3">
        <v>665.11199999999997</v>
      </c>
      <c r="F1357" s="3">
        <v>19.696000000000002</v>
      </c>
      <c r="N1357" s="1"/>
      <c r="O1357" s="2"/>
    </row>
    <row r="1358" spans="1:15" s="3" customFormat="1" x14ac:dyDescent="0.3">
      <c r="A1358" s="1">
        <v>45245</v>
      </c>
      <c r="B1358" s="2">
        <v>8.3333333333333329E-2</v>
      </c>
      <c r="C1358" s="3">
        <v>1161.5999999999999</v>
      </c>
      <c r="D1358" s="3">
        <v>472.68400000000003</v>
      </c>
      <c r="E1358" s="3">
        <v>676.72799999999995</v>
      </c>
      <c r="F1358" s="3">
        <v>12.188000000000001</v>
      </c>
      <c r="N1358" s="1"/>
      <c r="O1358" s="2"/>
    </row>
    <row r="1359" spans="1:15" s="3" customFormat="1" x14ac:dyDescent="0.3">
      <c r="A1359" s="1">
        <v>45245</v>
      </c>
      <c r="B1359" s="2">
        <v>9.375E-2</v>
      </c>
      <c r="C1359" s="3">
        <v>1190.4000000000001</v>
      </c>
      <c r="D1359" s="3">
        <v>472.58800000000002</v>
      </c>
      <c r="E1359" s="3">
        <v>695.89599999999996</v>
      </c>
      <c r="F1359" s="3">
        <v>21.916</v>
      </c>
      <c r="N1359" s="1"/>
      <c r="O1359" s="2"/>
    </row>
    <row r="1360" spans="1:15" s="3" customFormat="1" x14ac:dyDescent="0.3">
      <c r="A1360" s="1">
        <v>45245</v>
      </c>
      <c r="B1360" s="2">
        <v>0.10416666666666667</v>
      </c>
      <c r="C1360" s="3">
        <v>1193.5999999999999</v>
      </c>
      <c r="D1360" s="3">
        <v>486.452</v>
      </c>
      <c r="E1360" s="3">
        <v>692.09199999999998</v>
      </c>
      <c r="F1360" s="3">
        <v>15.055999999999999</v>
      </c>
      <c r="N1360" s="1"/>
      <c r="O1360" s="2"/>
    </row>
    <row r="1361" spans="1:15" s="3" customFormat="1" x14ac:dyDescent="0.3">
      <c r="A1361" s="1">
        <v>45245</v>
      </c>
      <c r="B1361" s="2">
        <v>0.11458333333333333</v>
      </c>
      <c r="C1361" s="3">
        <v>1216</v>
      </c>
      <c r="D1361" s="3">
        <v>510.86</v>
      </c>
      <c r="E1361" s="3">
        <v>677.11599999999999</v>
      </c>
      <c r="F1361" s="3">
        <v>28.024000000000001</v>
      </c>
      <c r="N1361" s="1"/>
      <c r="O1361" s="2"/>
    </row>
    <row r="1362" spans="1:15" s="3" customFormat="1" x14ac:dyDescent="0.3">
      <c r="A1362" s="1">
        <v>45245</v>
      </c>
      <c r="B1362" s="2">
        <v>0.125</v>
      </c>
      <c r="C1362" s="3">
        <v>1190.4000000000001</v>
      </c>
      <c r="D1362" s="3">
        <v>492.80799999999999</v>
      </c>
      <c r="E1362" s="3">
        <v>686.12400000000002</v>
      </c>
      <c r="F1362" s="3">
        <v>11.468</v>
      </c>
      <c r="N1362" s="1"/>
      <c r="O1362" s="2"/>
    </row>
    <row r="1363" spans="1:15" s="3" customFormat="1" x14ac:dyDescent="0.3">
      <c r="A1363" s="1">
        <v>45245</v>
      </c>
      <c r="B1363" s="2">
        <v>0.13541666666666666</v>
      </c>
      <c r="C1363" s="3">
        <v>1216</v>
      </c>
      <c r="D1363" s="3">
        <v>511.00400000000002</v>
      </c>
      <c r="E1363" s="3">
        <v>686.01599999999996</v>
      </c>
      <c r="F1363" s="3">
        <v>18.98</v>
      </c>
      <c r="N1363" s="1"/>
      <c r="O1363" s="2"/>
    </row>
    <row r="1364" spans="1:15" s="3" customFormat="1" x14ac:dyDescent="0.3">
      <c r="A1364" s="1">
        <v>45245</v>
      </c>
      <c r="B1364" s="2">
        <v>0.14583333333333334</v>
      </c>
      <c r="C1364" s="3">
        <v>1200</v>
      </c>
      <c r="D1364" s="3">
        <v>495.41199999999998</v>
      </c>
      <c r="E1364" s="3">
        <v>692.44</v>
      </c>
      <c r="F1364" s="3">
        <v>12.148</v>
      </c>
      <c r="N1364" s="1"/>
      <c r="O1364" s="2"/>
    </row>
    <row r="1365" spans="1:15" s="3" customFormat="1" x14ac:dyDescent="0.3">
      <c r="A1365" s="1">
        <v>45245</v>
      </c>
      <c r="B1365" s="2">
        <v>0.15625</v>
      </c>
      <c r="C1365" s="3">
        <v>1168</v>
      </c>
      <c r="D1365" s="3">
        <v>460.61200000000002</v>
      </c>
      <c r="E1365" s="3">
        <v>687.41200000000003</v>
      </c>
      <c r="F1365" s="3">
        <v>19.975999999999999</v>
      </c>
      <c r="N1365" s="1"/>
      <c r="O1365" s="2"/>
    </row>
    <row r="1366" spans="1:15" s="3" customFormat="1" x14ac:dyDescent="0.3">
      <c r="A1366" s="1">
        <v>45245</v>
      </c>
      <c r="B1366" s="2">
        <v>0.16666666666666666</v>
      </c>
      <c r="C1366" s="3">
        <v>1168</v>
      </c>
      <c r="D1366" s="3">
        <v>487.26799999999997</v>
      </c>
      <c r="E1366" s="3">
        <v>657.62400000000002</v>
      </c>
      <c r="F1366" s="3">
        <v>23.108000000000001</v>
      </c>
      <c r="N1366" s="1"/>
      <c r="O1366" s="2"/>
    </row>
    <row r="1367" spans="1:15" s="3" customFormat="1" x14ac:dyDescent="0.3">
      <c r="A1367" s="1">
        <v>45245</v>
      </c>
      <c r="B1367" s="2">
        <v>0.17708333333333334</v>
      </c>
      <c r="C1367" s="3">
        <v>1129.5999999999999</v>
      </c>
      <c r="D1367" s="3">
        <v>516.08000000000004</v>
      </c>
      <c r="E1367" s="3">
        <v>600.024</v>
      </c>
      <c r="F1367" s="3">
        <v>13.496</v>
      </c>
      <c r="N1367" s="1"/>
      <c r="O1367" s="2"/>
    </row>
    <row r="1368" spans="1:15" s="3" customFormat="1" x14ac:dyDescent="0.3">
      <c r="A1368" s="1">
        <v>45245</v>
      </c>
      <c r="B1368" s="2">
        <v>0.1875</v>
      </c>
      <c r="C1368" s="3">
        <v>1094.4000000000001</v>
      </c>
      <c r="D1368" s="3">
        <v>516.83600000000001</v>
      </c>
      <c r="E1368" s="3">
        <v>561.476</v>
      </c>
      <c r="F1368" s="3">
        <v>16.088000000000001</v>
      </c>
      <c r="N1368" s="1"/>
      <c r="O1368" s="2"/>
    </row>
    <row r="1369" spans="1:15" s="3" customFormat="1" x14ac:dyDescent="0.3">
      <c r="A1369" s="1">
        <v>45245</v>
      </c>
      <c r="B1369" s="2">
        <v>0.19791666666666666</v>
      </c>
      <c r="C1369" s="3">
        <v>1088</v>
      </c>
      <c r="D1369" s="3">
        <v>499.87599999999998</v>
      </c>
      <c r="E1369" s="3">
        <v>574.94000000000005</v>
      </c>
      <c r="F1369" s="3">
        <v>13.183999999999999</v>
      </c>
      <c r="N1369" s="1"/>
      <c r="O1369" s="2"/>
    </row>
    <row r="1370" spans="1:15" s="3" customFormat="1" x14ac:dyDescent="0.3">
      <c r="A1370" s="1">
        <v>45245</v>
      </c>
      <c r="B1370" s="2">
        <v>0.20833333333333334</v>
      </c>
      <c r="C1370" s="3">
        <v>1104</v>
      </c>
      <c r="D1370" s="3">
        <v>494.25599999999997</v>
      </c>
      <c r="E1370" s="3">
        <v>587.54</v>
      </c>
      <c r="F1370" s="3">
        <v>22.204000000000001</v>
      </c>
      <c r="N1370" s="1"/>
      <c r="O1370" s="2"/>
    </row>
    <row r="1371" spans="1:15" s="3" customFormat="1" x14ac:dyDescent="0.3">
      <c r="A1371" s="1">
        <v>45245</v>
      </c>
      <c r="B1371" s="2">
        <v>0.21875</v>
      </c>
      <c r="C1371" s="3">
        <v>1318.4</v>
      </c>
      <c r="D1371" s="3">
        <v>516.04</v>
      </c>
      <c r="E1371" s="3">
        <v>785.26800000000003</v>
      </c>
      <c r="F1371" s="3">
        <v>17.091999999999999</v>
      </c>
      <c r="N1371" s="1"/>
      <c r="O1371" s="2"/>
    </row>
    <row r="1372" spans="1:15" s="3" customFormat="1" x14ac:dyDescent="0.3">
      <c r="A1372" s="1">
        <v>45245</v>
      </c>
      <c r="B1372" s="2">
        <v>0.22916666666666666</v>
      </c>
      <c r="C1372" s="3">
        <v>1408</v>
      </c>
      <c r="D1372" s="3">
        <v>507.38799999999998</v>
      </c>
      <c r="E1372" s="3">
        <v>880.15599999999995</v>
      </c>
      <c r="F1372" s="3">
        <v>20.456</v>
      </c>
      <c r="N1372" s="1"/>
      <c r="O1372" s="2"/>
    </row>
    <row r="1373" spans="1:15" s="3" customFormat="1" x14ac:dyDescent="0.3">
      <c r="A1373" s="1">
        <v>45245</v>
      </c>
      <c r="B1373" s="2">
        <v>0.23958333333333334</v>
      </c>
      <c r="C1373" s="3">
        <v>1513.6</v>
      </c>
      <c r="D1373" s="3">
        <v>553.26</v>
      </c>
      <c r="E1373" s="3">
        <v>933.53200000000004</v>
      </c>
      <c r="F1373" s="3">
        <v>26.808</v>
      </c>
      <c r="N1373" s="1"/>
      <c r="O1373" s="2"/>
    </row>
    <row r="1374" spans="1:15" s="3" customFormat="1" x14ac:dyDescent="0.3">
      <c r="A1374" s="1">
        <v>45245</v>
      </c>
      <c r="B1374" s="2">
        <v>0.25</v>
      </c>
      <c r="C1374" s="3">
        <v>1584</v>
      </c>
      <c r="D1374" s="3">
        <v>591.85199999999998</v>
      </c>
      <c r="E1374" s="3">
        <v>977.904</v>
      </c>
      <c r="F1374" s="3">
        <v>14.244</v>
      </c>
      <c r="N1374" s="1"/>
      <c r="O1374" s="2"/>
    </row>
    <row r="1375" spans="1:15" s="3" customFormat="1" x14ac:dyDescent="0.3">
      <c r="A1375" s="1">
        <v>45245</v>
      </c>
      <c r="B1375" s="2">
        <v>0.26041666666666669</v>
      </c>
      <c r="C1375" s="3">
        <v>1648</v>
      </c>
      <c r="D1375" s="3">
        <v>624.37599999999998</v>
      </c>
      <c r="E1375" s="3">
        <v>1005.364</v>
      </c>
      <c r="F1375" s="3">
        <v>18.260000000000002</v>
      </c>
      <c r="N1375" s="1"/>
      <c r="O1375" s="2"/>
    </row>
    <row r="1376" spans="1:15" s="3" customFormat="1" x14ac:dyDescent="0.3">
      <c r="A1376" s="1">
        <v>45245</v>
      </c>
      <c r="B1376" s="2">
        <v>0.27083333333333331</v>
      </c>
      <c r="C1376" s="3">
        <v>1712</v>
      </c>
      <c r="D1376" s="3">
        <v>657.048</v>
      </c>
      <c r="E1376" s="3">
        <v>1032.644</v>
      </c>
      <c r="F1376" s="3">
        <v>22.308</v>
      </c>
      <c r="N1376" s="1"/>
      <c r="O1376" s="2"/>
    </row>
    <row r="1377" spans="1:15" s="3" customFormat="1" x14ac:dyDescent="0.3">
      <c r="A1377" s="1">
        <v>45245</v>
      </c>
      <c r="B1377" s="2">
        <v>0.28125</v>
      </c>
      <c r="C1377" s="3">
        <v>1856</v>
      </c>
      <c r="D1377" s="3">
        <v>694.54</v>
      </c>
      <c r="E1377" s="3">
        <v>1140.3440000000001</v>
      </c>
      <c r="F1377" s="3">
        <v>21.116</v>
      </c>
      <c r="N1377" s="1"/>
      <c r="O1377" s="2"/>
    </row>
    <row r="1378" spans="1:15" s="3" customFormat="1" x14ac:dyDescent="0.3">
      <c r="A1378" s="1">
        <v>45245</v>
      </c>
      <c r="B1378" s="2">
        <v>0.29166666666666669</v>
      </c>
      <c r="C1378" s="3">
        <v>1904</v>
      </c>
      <c r="D1378" s="3">
        <v>684.60400000000004</v>
      </c>
      <c r="E1378" s="3">
        <v>1191.8320000000001</v>
      </c>
      <c r="F1378" s="3">
        <v>27.564</v>
      </c>
      <c r="N1378" s="1"/>
      <c r="O1378" s="2"/>
    </row>
    <row r="1379" spans="1:15" s="3" customFormat="1" x14ac:dyDescent="0.3">
      <c r="A1379" s="1">
        <v>45245</v>
      </c>
      <c r="B1379" s="2">
        <v>0.30208333333333331</v>
      </c>
      <c r="C1379" s="3">
        <v>1904</v>
      </c>
      <c r="D1379" s="3">
        <v>674.83199999999999</v>
      </c>
      <c r="E1379" s="3">
        <v>1208.2080000000001</v>
      </c>
      <c r="F1379" s="3">
        <v>20.96</v>
      </c>
      <c r="N1379" s="1"/>
      <c r="O1379" s="2"/>
    </row>
    <row r="1380" spans="1:15" s="3" customFormat="1" x14ac:dyDescent="0.3">
      <c r="A1380" s="1">
        <v>45245</v>
      </c>
      <c r="B1380" s="2">
        <v>0.3125</v>
      </c>
      <c r="C1380" s="3">
        <v>1904</v>
      </c>
      <c r="D1380" s="3">
        <v>686.43600000000004</v>
      </c>
      <c r="E1380" s="3">
        <v>1205.6079999999999</v>
      </c>
      <c r="F1380" s="3">
        <v>11.956</v>
      </c>
      <c r="N1380" s="1"/>
      <c r="O1380" s="2"/>
    </row>
    <row r="1381" spans="1:15" s="3" customFormat="1" x14ac:dyDescent="0.3">
      <c r="A1381" s="1">
        <v>45245</v>
      </c>
      <c r="B1381" s="2">
        <v>0.32291666666666669</v>
      </c>
      <c r="C1381" s="3">
        <v>1952</v>
      </c>
      <c r="D1381" s="3">
        <v>715.93200000000002</v>
      </c>
      <c r="E1381" s="3">
        <v>1211.288</v>
      </c>
      <c r="F1381" s="3">
        <v>24.78</v>
      </c>
      <c r="N1381" s="1"/>
      <c r="O1381" s="2"/>
    </row>
    <row r="1382" spans="1:15" s="3" customFormat="1" x14ac:dyDescent="0.3">
      <c r="A1382" s="1">
        <v>45245</v>
      </c>
      <c r="B1382" s="2">
        <v>0.33333333333333331</v>
      </c>
      <c r="C1382" s="3">
        <v>1904</v>
      </c>
      <c r="D1382" s="3">
        <v>687.04399999999998</v>
      </c>
      <c r="E1382" s="3">
        <v>1194.9000000000001</v>
      </c>
      <c r="F1382" s="3">
        <v>22.056000000000001</v>
      </c>
      <c r="N1382" s="1"/>
      <c r="O1382" s="2"/>
    </row>
    <row r="1383" spans="1:15" s="3" customFormat="1" x14ac:dyDescent="0.3">
      <c r="A1383" s="1">
        <v>45245</v>
      </c>
      <c r="B1383" s="2">
        <v>0.34375</v>
      </c>
      <c r="C1383" s="3">
        <v>1920</v>
      </c>
      <c r="D1383" s="3">
        <v>682.26800000000003</v>
      </c>
      <c r="E1383" s="3">
        <v>1215.46</v>
      </c>
      <c r="F1383" s="3">
        <v>22.271999999999998</v>
      </c>
      <c r="N1383" s="1"/>
      <c r="O1383" s="2"/>
    </row>
    <row r="1384" spans="1:15" s="3" customFormat="1" x14ac:dyDescent="0.3">
      <c r="A1384" s="1">
        <v>45245</v>
      </c>
      <c r="B1384" s="2">
        <v>0.35416666666666669</v>
      </c>
      <c r="C1384" s="3">
        <v>1888</v>
      </c>
      <c r="D1384" s="3">
        <v>705.01599999999996</v>
      </c>
      <c r="E1384" s="3">
        <v>1156.8679999999999</v>
      </c>
      <c r="F1384" s="3">
        <v>26.116</v>
      </c>
      <c r="N1384" s="1"/>
      <c r="O1384" s="2"/>
    </row>
    <row r="1385" spans="1:15" s="3" customFormat="1" x14ac:dyDescent="0.3">
      <c r="A1385" s="1">
        <v>45245</v>
      </c>
      <c r="B1385" s="2">
        <v>0.36458333333333331</v>
      </c>
      <c r="C1385" s="3">
        <v>1798.4</v>
      </c>
      <c r="D1385" s="3">
        <v>691.20399999999995</v>
      </c>
      <c r="E1385" s="3">
        <v>1086.1079999999999</v>
      </c>
      <c r="F1385" s="3">
        <v>21.088000000000001</v>
      </c>
      <c r="N1385" s="1"/>
      <c r="O1385" s="2"/>
    </row>
    <row r="1386" spans="1:15" s="3" customFormat="1" x14ac:dyDescent="0.3">
      <c r="A1386" s="1">
        <v>45245</v>
      </c>
      <c r="B1386" s="2">
        <v>0.375</v>
      </c>
      <c r="C1386" s="3">
        <v>1801.6</v>
      </c>
      <c r="D1386" s="3">
        <v>672.34</v>
      </c>
      <c r="E1386" s="3">
        <v>1113.78</v>
      </c>
      <c r="F1386" s="3">
        <v>15.48</v>
      </c>
      <c r="N1386" s="1"/>
      <c r="O1386" s="2"/>
    </row>
    <row r="1387" spans="1:15" s="3" customFormat="1" x14ac:dyDescent="0.3">
      <c r="A1387" s="1">
        <v>45245</v>
      </c>
      <c r="B1387" s="2">
        <v>0.38541666666666669</v>
      </c>
      <c r="C1387" s="3">
        <v>1785.6</v>
      </c>
      <c r="D1387" s="3">
        <v>652.47199999999998</v>
      </c>
      <c r="E1387" s="3">
        <v>1103.636</v>
      </c>
      <c r="F1387" s="3">
        <v>29.492000000000001</v>
      </c>
      <c r="N1387" s="1"/>
      <c r="O1387" s="2"/>
    </row>
    <row r="1388" spans="1:15" s="3" customFormat="1" x14ac:dyDescent="0.3">
      <c r="A1388" s="1">
        <v>45245</v>
      </c>
      <c r="B1388" s="2">
        <v>0.39583333333333331</v>
      </c>
      <c r="C1388" s="3">
        <v>1804.8</v>
      </c>
      <c r="D1388" s="3">
        <v>728.03200000000004</v>
      </c>
      <c r="E1388" s="3">
        <v>1056.8119999999999</v>
      </c>
      <c r="F1388" s="3">
        <v>19.956</v>
      </c>
      <c r="N1388" s="1"/>
      <c r="O1388" s="2"/>
    </row>
    <row r="1389" spans="1:15" s="3" customFormat="1" x14ac:dyDescent="0.3">
      <c r="A1389" s="1">
        <v>45245</v>
      </c>
      <c r="B1389" s="2">
        <v>0.40625</v>
      </c>
      <c r="C1389" s="3">
        <v>1785.6</v>
      </c>
      <c r="D1389" s="3">
        <v>691.23199999999997</v>
      </c>
      <c r="E1389" s="3">
        <v>1074.5840000000001</v>
      </c>
      <c r="F1389" s="3">
        <v>19.783999999999999</v>
      </c>
      <c r="N1389" s="1"/>
      <c r="O1389" s="2"/>
    </row>
    <row r="1390" spans="1:15" s="3" customFormat="1" x14ac:dyDescent="0.3">
      <c r="A1390" s="1">
        <v>45245</v>
      </c>
      <c r="B1390" s="2">
        <v>0.41666666666666669</v>
      </c>
      <c r="C1390" s="3">
        <v>1833.6</v>
      </c>
      <c r="D1390" s="3">
        <v>701.77599999999995</v>
      </c>
      <c r="E1390" s="3">
        <v>1113.24</v>
      </c>
      <c r="F1390" s="3">
        <v>18.584</v>
      </c>
      <c r="N1390" s="1"/>
      <c r="O1390" s="2"/>
    </row>
    <row r="1391" spans="1:15" s="3" customFormat="1" x14ac:dyDescent="0.3">
      <c r="A1391" s="1">
        <v>45245</v>
      </c>
      <c r="B1391" s="2">
        <v>0.42708333333333331</v>
      </c>
      <c r="C1391" s="3">
        <v>1862.4</v>
      </c>
      <c r="D1391" s="3">
        <v>715.428</v>
      </c>
      <c r="E1391" s="3">
        <v>1121.528</v>
      </c>
      <c r="F1391" s="3">
        <v>25.443999999999999</v>
      </c>
      <c r="N1391" s="1"/>
      <c r="O1391" s="2"/>
    </row>
    <row r="1392" spans="1:15" s="3" customFormat="1" x14ac:dyDescent="0.3">
      <c r="A1392" s="1">
        <v>45245</v>
      </c>
      <c r="B1392" s="2">
        <v>0.4375</v>
      </c>
      <c r="C1392" s="3">
        <v>1744</v>
      </c>
      <c r="D1392" s="3">
        <v>623.30399999999997</v>
      </c>
      <c r="E1392" s="3">
        <v>1093.96</v>
      </c>
      <c r="F1392" s="3">
        <v>26.736000000000001</v>
      </c>
      <c r="N1392" s="1"/>
      <c r="O1392" s="2"/>
    </row>
    <row r="1393" spans="1:15" s="3" customFormat="1" x14ac:dyDescent="0.3">
      <c r="A1393" s="1">
        <v>45245</v>
      </c>
      <c r="B1393" s="2">
        <v>0.44791666666666669</v>
      </c>
      <c r="C1393" s="3">
        <v>1744</v>
      </c>
      <c r="D1393" s="3">
        <v>620.87199999999996</v>
      </c>
      <c r="E1393" s="3">
        <v>1104.9159999999999</v>
      </c>
      <c r="F1393" s="3">
        <v>18.212</v>
      </c>
      <c r="N1393" s="1"/>
      <c r="O1393" s="2"/>
    </row>
    <row r="1394" spans="1:15" s="3" customFormat="1" x14ac:dyDescent="0.3">
      <c r="A1394" s="1">
        <v>45245</v>
      </c>
      <c r="B1394" s="2">
        <v>0.45833333333333331</v>
      </c>
      <c r="C1394" s="3">
        <v>1792</v>
      </c>
      <c r="D1394" s="3">
        <v>647.47199999999998</v>
      </c>
      <c r="E1394" s="3">
        <v>1123.924</v>
      </c>
      <c r="F1394" s="3">
        <v>20.603999999999999</v>
      </c>
      <c r="N1394" s="1"/>
      <c r="O1394" s="2"/>
    </row>
    <row r="1395" spans="1:15" s="3" customFormat="1" x14ac:dyDescent="0.3">
      <c r="A1395" s="1">
        <v>45245</v>
      </c>
      <c r="B1395" s="2">
        <v>0.46875</v>
      </c>
      <c r="C1395" s="3">
        <v>1840</v>
      </c>
      <c r="D1395" s="3">
        <v>669.42</v>
      </c>
      <c r="E1395" s="3">
        <v>1142.94</v>
      </c>
      <c r="F1395" s="3">
        <v>27.64</v>
      </c>
      <c r="N1395" s="1"/>
      <c r="O1395" s="2"/>
    </row>
    <row r="1396" spans="1:15" s="3" customFormat="1" x14ac:dyDescent="0.3">
      <c r="A1396" s="1">
        <v>45245</v>
      </c>
      <c r="B1396" s="2">
        <v>0.47916666666666669</v>
      </c>
      <c r="C1396" s="3">
        <v>1833.6</v>
      </c>
      <c r="D1396" s="3">
        <v>666.37599999999998</v>
      </c>
      <c r="E1396" s="3">
        <v>1146.972</v>
      </c>
      <c r="F1396" s="3">
        <v>20.251999999999999</v>
      </c>
      <c r="N1396" s="1"/>
      <c r="O1396" s="2"/>
    </row>
    <row r="1397" spans="1:15" s="3" customFormat="1" x14ac:dyDescent="0.3">
      <c r="A1397" s="1">
        <v>45245</v>
      </c>
      <c r="B1397" s="2">
        <v>0.48958333333333331</v>
      </c>
      <c r="C1397" s="3">
        <v>1804.8</v>
      </c>
      <c r="D1397" s="3">
        <v>677.24400000000003</v>
      </c>
      <c r="E1397" s="3">
        <v>1100.7159999999999</v>
      </c>
      <c r="F1397" s="3">
        <v>26.84</v>
      </c>
      <c r="N1397" s="1"/>
      <c r="O1397" s="2"/>
    </row>
    <row r="1398" spans="1:15" s="3" customFormat="1" x14ac:dyDescent="0.3">
      <c r="A1398" s="1">
        <v>45245</v>
      </c>
      <c r="B1398" s="2">
        <v>0.5</v>
      </c>
      <c r="C1398" s="3">
        <v>1760</v>
      </c>
      <c r="D1398" s="3">
        <v>672.66800000000001</v>
      </c>
      <c r="E1398" s="3">
        <v>1074.376</v>
      </c>
      <c r="F1398" s="3">
        <v>12.956</v>
      </c>
      <c r="N1398" s="1"/>
      <c r="O1398" s="2"/>
    </row>
    <row r="1399" spans="1:15" s="3" customFormat="1" x14ac:dyDescent="0.3">
      <c r="A1399" s="1">
        <v>45245</v>
      </c>
      <c r="B1399" s="2">
        <v>0.51041666666666663</v>
      </c>
      <c r="C1399" s="3">
        <v>1721.6</v>
      </c>
      <c r="D1399" s="3">
        <v>641.23199999999997</v>
      </c>
      <c r="E1399" s="3">
        <v>1048.42</v>
      </c>
      <c r="F1399" s="3">
        <v>31.948</v>
      </c>
      <c r="N1399" s="1"/>
      <c r="O1399" s="2"/>
    </row>
    <row r="1400" spans="1:15" s="3" customFormat="1" x14ac:dyDescent="0.3">
      <c r="A1400" s="1">
        <v>45245</v>
      </c>
      <c r="B1400" s="2">
        <v>0.52083333333333337</v>
      </c>
      <c r="C1400" s="3">
        <v>1638.4</v>
      </c>
      <c r="D1400" s="3">
        <v>647.95600000000002</v>
      </c>
      <c r="E1400" s="3">
        <v>976.98400000000004</v>
      </c>
      <c r="F1400" s="3">
        <v>13.46</v>
      </c>
      <c r="N1400" s="1"/>
      <c r="O1400" s="2"/>
    </row>
    <row r="1401" spans="1:15" s="3" customFormat="1" x14ac:dyDescent="0.3">
      <c r="A1401" s="1">
        <v>45245</v>
      </c>
      <c r="B1401" s="2">
        <v>0.53125</v>
      </c>
      <c r="C1401" s="3">
        <v>1593.6</v>
      </c>
      <c r="D1401" s="3">
        <v>655.99599999999998</v>
      </c>
      <c r="E1401" s="3">
        <v>918.82</v>
      </c>
      <c r="F1401" s="3">
        <v>18.783999999999999</v>
      </c>
      <c r="N1401" s="1"/>
      <c r="O1401" s="2"/>
    </row>
    <row r="1402" spans="1:15" s="3" customFormat="1" x14ac:dyDescent="0.3">
      <c r="A1402" s="1">
        <v>45245</v>
      </c>
      <c r="B1402" s="2">
        <v>0.54166666666666663</v>
      </c>
      <c r="C1402" s="3">
        <v>1584</v>
      </c>
      <c r="D1402" s="3">
        <v>642.01199999999994</v>
      </c>
      <c r="E1402" s="3">
        <v>912.88</v>
      </c>
      <c r="F1402" s="3">
        <v>29.108000000000001</v>
      </c>
      <c r="N1402" s="1"/>
      <c r="O1402" s="2"/>
    </row>
    <row r="1403" spans="1:15" s="3" customFormat="1" x14ac:dyDescent="0.3">
      <c r="A1403" s="1">
        <v>45245</v>
      </c>
      <c r="B1403" s="2">
        <v>0.55208333333333337</v>
      </c>
      <c r="C1403" s="3">
        <v>1696</v>
      </c>
      <c r="D1403" s="3">
        <v>699.93600000000004</v>
      </c>
      <c r="E1403" s="3">
        <v>977.77599999999995</v>
      </c>
      <c r="F1403" s="3">
        <v>18.288</v>
      </c>
      <c r="N1403" s="1"/>
      <c r="O1403" s="2"/>
    </row>
    <row r="1404" spans="1:15" s="3" customFormat="1" x14ac:dyDescent="0.3">
      <c r="A1404" s="1">
        <v>45245</v>
      </c>
      <c r="B1404" s="2">
        <v>0.5625</v>
      </c>
      <c r="C1404" s="3">
        <v>1776</v>
      </c>
      <c r="D1404" s="3">
        <v>666.44399999999996</v>
      </c>
      <c r="E1404" s="3">
        <v>1088.18</v>
      </c>
      <c r="F1404" s="3">
        <v>21.376000000000001</v>
      </c>
      <c r="N1404" s="1"/>
      <c r="O1404" s="2"/>
    </row>
    <row r="1405" spans="1:15" s="3" customFormat="1" x14ac:dyDescent="0.3">
      <c r="A1405" s="1">
        <v>45245</v>
      </c>
      <c r="B1405" s="2">
        <v>0.57291666666666663</v>
      </c>
      <c r="C1405" s="3">
        <v>1753.6</v>
      </c>
      <c r="D1405" s="3">
        <v>663.86</v>
      </c>
      <c r="E1405" s="3">
        <v>1066.18</v>
      </c>
      <c r="F1405" s="3">
        <v>23.56</v>
      </c>
      <c r="N1405" s="1"/>
      <c r="O1405" s="2"/>
    </row>
    <row r="1406" spans="1:15" s="3" customFormat="1" x14ac:dyDescent="0.3">
      <c r="A1406" s="1">
        <v>45245</v>
      </c>
      <c r="B1406" s="2">
        <v>0.58333333333333337</v>
      </c>
      <c r="C1406" s="3">
        <v>1750.4</v>
      </c>
      <c r="D1406" s="3">
        <v>662.39599999999996</v>
      </c>
      <c r="E1406" s="3">
        <v>1066.3720000000001</v>
      </c>
      <c r="F1406" s="3">
        <v>21.632000000000001</v>
      </c>
      <c r="N1406" s="1"/>
      <c r="O1406" s="2"/>
    </row>
    <row r="1407" spans="1:15" s="3" customFormat="1" x14ac:dyDescent="0.3">
      <c r="A1407" s="1">
        <v>45245</v>
      </c>
      <c r="B1407" s="2">
        <v>0.59375</v>
      </c>
      <c r="C1407" s="3">
        <v>1622.4</v>
      </c>
      <c r="D1407" s="3">
        <v>577.10400000000004</v>
      </c>
      <c r="E1407" s="3">
        <v>1022.58</v>
      </c>
      <c r="F1407" s="3">
        <v>22.716000000000001</v>
      </c>
      <c r="N1407" s="1"/>
      <c r="O1407" s="2"/>
    </row>
    <row r="1408" spans="1:15" s="3" customFormat="1" x14ac:dyDescent="0.3">
      <c r="A1408" s="1">
        <v>45245</v>
      </c>
      <c r="B1408" s="2">
        <v>0.60416666666666663</v>
      </c>
      <c r="C1408" s="3">
        <v>1664</v>
      </c>
      <c r="D1408" s="3">
        <v>601.928</v>
      </c>
      <c r="E1408" s="3">
        <v>1043.0640000000001</v>
      </c>
      <c r="F1408" s="3">
        <v>19.007999999999999</v>
      </c>
      <c r="N1408" s="1"/>
      <c r="O1408" s="2"/>
    </row>
    <row r="1409" spans="1:15" s="3" customFormat="1" x14ac:dyDescent="0.3">
      <c r="A1409" s="1">
        <v>45245</v>
      </c>
      <c r="B1409" s="2">
        <v>0.61458333333333337</v>
      </c>
      <c r="C1409" s="3">
        <v>1699.2</v>
      </c>
      <c r="D1409" s="3">
        <v>636.96400000000006</v>
      </c>
      <c r="E1409" s="3">
        <v>1037.5719999999999</v>
      </c>
      <c r="F1409" s="3">
        <v>24.664000000000001</v>
      </c>
      <c r="N1409" s="1"/>
      <c r="O1409" s="2"/>
    </row>
    <row r="1410" spans="1:15" s="3" customFormat="1" x14ac:dyDescent="0.3">
      <c r="A1410" s="1">
        <v>45245</v>
      </c>
      <c r="B1410" s="2">
        <v>0.625</v>
      </c>
      <c r="C1410" s="3">
        <v>1670.4</v>
      </c>
      <c r="D1410" s="3">
        <v>611.05999999999995</v>
      </c>
      <c r="E1410" s="3">
        <v>1038.0360000000001</v>
      </c>
      <c r="F1410" s="3">
        <v>21.303999999999998</v>
      </c>
      <c r="N1410" s="1"/>
      <c r="O1410" s="2"/>
    </row>
    <row r="1411" spans="1:15" s="3" customFormat="1" x14ac:dyDescent="0.3">
      <c r="A1411" s="1">
        <v>45245</v>
      </c>
      <c r="B1411" s="2">
        <v>0.63541666666666663</v>
      </c>
      <c r="C1411" s="3">
        <v>1686.4</v>
      </c>
      <c r="D1411" s="3">
        <v>645.63199999999995</v>
      </c>
      <c r="E1411" s="3">
        <v>1019.628</v>
      </c>
      <c r="F1411" s="3">
        <v>21.14</v>
      </c>
      <c r="N1411" s="1"/>
      <c r="O1411" s="2"/>
    </row>
    <row r="1412" spans="1:15" s="3" customFormat="1" x14ac:dyDescent="0.3">
      <c r="A1412" s="1">
        <v>45245</v>
      </c>
      <c r="B1412" s="2">
        <v>0.64583333333333337</v>
      </c>
      <c r="C1412" s="3">
        <v>1664</v>
      </c>
      <c r="D1412" s="3">
        <v>632.096</v>
      </c>
      <c r="E1412" s="3">
        <v>1016.348</v>
      </c>
      <c r="F1412" s="3">
        <v>15.555999999999999</v>
      </c>
      <c r="N1412" s="1"/>
      <c r="O1412" s="2"/>
    </row>
    <row r="1413" spans="1:15" s="3" customFormat="1" x14ac:dyDescent="0.3">
      <c r="A1413" s="1">
        <v>45245</v>
      </c>
      <c r="B1413" s="2">
        <v>0.65625</v>
      </c>
      <c r="C1413" s="3">
        <v>1632</v>
      </c>
      <c r="D1413" s="3">
        <v>611.40800000000002</v>
      </c>
      <c r="E1413" s="3">
        <v>992.66</v>
      </c>
      <c r="F1413" s="3">
        <v>27.931999999999999</v>
      </c>
      <c r="N1413" s="1"/>
      <c r="O1413" s="2"/>
    </row>
    <row r="1414" spans="1:15" s="3" customFormat="1" x14ac:dyDescent="0.3">
      <c r="A1414" s="1">
        <v>45245</v>
      </c>
      <c r="B1414" s="2">
        <v>0.66666666666666663</v>
      </c>
      <c r="C1414" s="3">
        <v>1536</v>
      </c>
      <c r="D1414" s="3">
        <v>596.75599999999997</v>
      </c>
      <c r="E1414" s="3">
        <v>920.19600000000003</v>
      </c>
      <c r="F1414" s="3">
        <v>19.047999999999998</v>
      </c>
      <c r="N1414" s="1"/>
      <c r="O1414" s="2"/>
    </row>
    <row r="1415" spans="1:15" s="3" customFormat="1" x14ac:dyDescent="0.3">
      <c r="A1415" s="1">
        <v>45245</v>
      </c>
      <c r="B1415" s="2">
        <v>0.67708333333333337</v>
      </c>
      <c r="C1415" s="3">
        <v>1593.6</v>
      </c>
      <c r="D1415" s="3">
        <v>660.23199999999997</v>
      </c>
      <c r="E1415" s="3">
        <v>912.49199999999996</v>
      </c>
      <c r="F1415" s="3">
        <v>20.876000000000001</v>
      </c>
      <c r="N1415" s="1"/>
      <c r="O1415" s="2"/>
    </row>
    <row r="1416" spans="1:15" s="3" customFormat="1" x14ac:dyDescent="0.3">
      <c r="A1416" s="1">
        <v>45245</v>
      </c>
      <c r="B1416" s="2">
        <v>0.6875</v>
      </c>
      <c r="C1416" s="3">
        <v>1545.6</v>
      </c>
      <c r="D1416" s="3">
        <v>630.78399999999999</v>
      </c>
      <c r="E1416" s="3">
        <v>895.97199999999998</v>
      </c>
      <c r="F1416" s="3">
        <v>18.844000000000001</v>
      </c>
      <c r="N1416" s="1"/>
      <c r="O1416" s="2"/>
    </row>
    <row r="1417" spans="1:15" s="3" customFormat="1" x14ac:dyDescent="0.3">
      <c r="A1417" s="1">
        <v>45245</v>
      </c>
      <c r="B1417" s="2">
        <v>0.69791666666666663</v>
      </c>
      <c r="C1417" s="3">
        <v>1532.8</v>
      </c>
      <c r="D1417" s="3">
        <v>606.67999999999995</v>
      </c>
      <c r="E1417" s="3">
        <v>904.3</v>
      </c>
      <c r="F1417" s="3">
        <v>21.82</v>
      </c>
      <c r="N1417" s="1"/>
      <c r="O1417" s="2"/>
    </row>
    <row r="1418" spans="1:15" s="3" customFormat="1" x14ac:dyDescent="0.3">
      <c r="A1418" s="1">
        <v>45245</v>
      </c>
      <c r="B1418" s="2">
        <v>0.70833333333333337</v>
      </c>
      <c r="C1418" s="3">
        <v>1529.6</v>
      </c>
      <c r="D1418" s="3">
        <v>613.13199999999995</v>
      </c>
      <c r="E1418" s="3">
        <v>900.18399999999997</v>
      </c>
      <c r="F1418" s="3">
        <v>16.283999999999999</v>
      </c>
      <c r="N1418" s="1"/>
      <c r="O1418" s="2"/>
    </row>
    <row r="1419" spans="1:15" s="3" customFormat="1" x14ac:dyDescent="0.3">
      <c r="A1419" s="1">
        <v>45245</v>
      </c>
      <c r="B1419" s="2">
        <v>0.71875</v>
      </c>
      <c r="C1419" s="3">
        <v>1574.4</v>
      </c>
      <c r="D1419" s="3">
        <v>630.53200000000004</v>
      </c>
      <c r="E1419" s="3">
        <v>922.32</v>
      </c>
      <c r="F1419" s="3">
        <v>21.547999999999998</v>
      </c>
      <c r="N1419" s="1"/>
      <c r="O1419" s="2"/>
    </row>
    <row r="1420" spans="1:15" s="3" customFormat="1" x14ac:dyDescent="0.3">
      <c r="A1420" s="1">
        <v>45245</v>
      </c>
      <c r="B1420" s="2">
        <v>0.72916666666666663</v>
      </c>
      <c r="C1420" s="3">
        <v>1523.2</v>
      </c>
      <c r="D1420" s="3">
        <v>595.34</v>
      </c>
      <c r="E1420" s="3">
        <v>906.572</v>
      </c>
      <c r="F1420" s="3">
        <v>21.288</v>
      </c>
      <c r="N1420" s="1"/>
      <c r="O1420" s="2"/>
    </row>
    <row r="1421" spans="1:15" s="3" customFormat="1" x14ac:dyDescent="0.3">
      <c r="A1421" s="1">
        <v>45245</v>
      </c>
      <c r="B1421" s="2">
        <v>0.73958333333333337</v>
      </c>
      <c r="C1421" s="3">
        <v>1516.8</v>
      </c>
      <c r="D1421" s="3">
        <v>607.26800000000003</v>
      </c>
      <c r="E1421" s="3">
        <v>882.12800000000004</v>
      </c>
      <c r="F1421" s="3">
        <v>27.404</v>
      </c>
      <c r="N1421" s="1"/>
      <c r="O1421" s="2"/>
    </row>
    <row r="1422" spans="1:15" s="3" customFormat="1" x14ac:dyDescent="0.3">
      <c r="A1422" s="1">
        <v>45245</v>
      </c>
      <c r="B1422" s="2">
        <v>0.75</v>
      </c>
      <c r="C1422" s="3">
        <v>1475.2</v>
      </c>
      <c r="D1422" s="3">
        <v>595.14400000000001</v>
      </c>
      <c r="E1422" s="3">
        <v>864.49599999999998</v>
      </c>
      <c r="F1422" s="3">
        <v>15.56</v>
      </c>
      <c r="N1422" s="1"/>
      <c r="O1422" s="2"/>
    </row>
    <row r="1423" spans="1:15" s="3" customFormat="1" x14ac:dyDescent="0.3">
      <c r="A1423" s="1">
        <v>45245</v>
      </c>
      <c r="B1423" s="2">
        <v>0.76041666666666663</v>
      </c>
      <c r="C1423" s="3">
        <v>1430.4</v>
      </c>
      <c r="D1423" s="3">
        <v>560.94799999999998</v>
      </c>
      <c r="E1423" s="3">
        <v>845.7</v>
      </c>
      <c r="F1423" s="3">
        <v>23.751999999999999</v>
      </c>
      <c r="N1423" s="1"/>
      <c r="O1423" s="2"/>
    </row>
    <row r="1424" spans="1:15" s="3" customFormat="1" x14ac:dyDescent="0.3">
      <c r="A1424" s="1">
        <v>45245</v>
      </c>
      <c r="B1424" s="2">
        <v>0.77083333333333337</v>
      </c>
      <c r="C1424" s="3">
        <v>1286.4000000000001</v>
      </c>
      <c r="D1424" s="3">
        <v>539.25599999999997</v>
      </c>
      <c r="E1424" s="3">
        <v>730.9</v>
      </c>
      <c r="F1424" s="3">
        <v>16.244</v>
      </c>
      <c r="N1424" s="1"/>
      <c r="O1424" s="2"/>
    </row>
    <row r="1425" spans="1:15" s="3" customFormat="1" x14ac:dyDescent="0.3">
      <c r="A1425" s="1">
        <v>45245</v>
      </c>
      <c r="B1425" s="2">
        <v>0.78125</v>
      </c>
      <c r="C1425" s="3">
        <v>1347.2</v>
      </c>
      <c r="D1425" s="3">
        <v>594.03200000000004</v>
      </c>
      <c r="E1425" s="3">
        <v>726.65200000000004</v>
      </c>
      <c r="F1425" s="3">
        <v>26.515999999999998</v>
      </c>
      <c r="N1425" s="1"/>
      <c r="O1425" s="2"/>
    </row>
    <row r="1426" spans="1:15" s="3" customFormat="1" x14ac:dyDescent="0.3">
      <c r="A1426" s="1">
        <v>45245</v>
      </c>
      <c r="B1426" s="2">
        <v>0.79166666666666663</v>
      </c>
      <c r="C1426" s="3">
        <v>1404.8</v>
      </c>
      <c r="D1426" s="3">
        <v>569.67999999999995</v>
      </c>
      <c r="E1426" s="3">
        <v>824.85599999999999</v>
      </c>
      <c r="F1426" s="3">
        <v>10.263999999999999</v>
      </c>
      <c r="N1426" s="1"/>
      <c r="O1426" s="2"/>
    </row>
    <row r="1427" spans="1:15" s="3" customFormat="1" x14ac:dyDescent="0.3">
      <c r="A1427" s="1">
        <v>45245</v>
      </c>
      <c r="B1427" s="2">
        <v>0.80208333333333337</v>
      </c>
      <c r="C1427" s="3">
        <v>1465.6</v>
      </c>
      <c r="D1427" s="3">
        <v>586.83600000000001</v>
      </c>
      <c r="E1427" s="3">
        <v>851.36400000000003</v>
      </c>
      <c r="F1427" s="3">
        <v>27.4</v>
      </c>
      <c r="N1427" s="1"/>
      <c r="O1427" s="2"/>
    </row>
    <row r="1428" spans="1:15" s="3" customFormat="1" x14ac:dyDescent="0.3">
      <c r="A1428" s="1">
        <v>45245</v>
      </c>
      <c r="B1428" s="2">
        <v>0.8125</v>
      </c>
      <c r="C1428" s="3">
        <v>1424</v>
      </c>
      <c r="D1428" s="3">
        <v>583.03200000000004</v>
      </c>
      <c r="E1428" s="3">
        <v>820.93200000000002</v>
      </c>
      <c r="F1428" s="3">
        <v>20.036000000000001</v>
      </c>
      <c r="N1428" s="1"/>
      <c r="O1428" s="2"/>
    </row>
    <row r="1429" spans="1:15" s="3" customFormat="1" x14ac:dyDescent="0.3">
      <c r="A1429" s="1">
        <v>45245</v>
      </c>
      <c r="B1429" s="2">
        <v>0.82291666666666663</v>
      </c>
      <c r="C1429" s="3">
        <v>1286.4000000000001</v>
      </c>
      <c r="D1429" s="3">
        <v>536.1</v>
      </c>
      <c r="E1429" s="3">
        <v>740.8</v>
      </c>
      <c r="F1429" s="3">
        <v>9.5</v>
      </c>
      <c r="N1429" s="1"/>
      <c r="O1429" s="2"/>
    </row>
    <row r="1430" spans="1:15" s="3" customFormat="1" x14ac:dyDescent="0.3">
      <c r="A1430" s="1">
        <v>45245</v>
      </c>
      <c r="B1430" s="2">
        <v>0.83333333333333337</v>
      </c>
      <c r="C1430" s="3">
        <v>1299.2</v>
      </c>
      <c r="D1430" s="3">
        <v>540.32799999999997</v>
      </c>
      <c r="E1430" s="3">
        <v>735.22400000000005</v>
      </c>
      <c r="F1430" s="3">
        <v>23.648</v>
      </c>
      <c r="N1430" s="1"/>
      <c r="O1430" s="2"/>
    </row>
    <row r="1431" spans="1:15" s="3" customFormat="1" x14ac:dyDescent="0.3">
      <c r="A1431" s="1">
        <v>45245</v>
      </c>
      <c r="B1431" s="2">
        <v>0.84375</v>
      </c>
      <c r="C1431" s="3">
        <v>1302.4000000000001</v>
      </c>
      <c r="D1431" s="3">
        <v>564.65599999999995</v>
      </c>
      <c r="E1431" s="3">
        <v>712.00800000000004</v>
      </c>
      <c r="F1431" s="3">
        <v>25.736000000000001</v>
      </c>
      <c r="N1431" s="1"/>
      <c r="O1431" s="2"/>
    </row>
    <row r="1432" spans="1:15" s="3" customFormat="1" x14ac:dyDescent="0.3">
      <c r="A1432" s="1">
        <v>45245</v>
      </c>
      <c r="B1432" s="2">
        <v>0.85416666666666663</v>
      </c>
      <c r="C1432" s="3">
        <v>1264</v>
      </c>
      <c r="D1432" s="3">
        <v>552.73599999999999</v>
      </c>
      <c r="E1432" s="3">
        <v>700.73199999999997</v>
      </c>
      <c r="F1432" s="3">
        <v>10.532</v>
      </c>
      <c r="N1432" s="1"/>
      <c r="O1432" s="2"/>
    </row>
    <row r="1433" spans="1:15" s="3" customFormat="1" x14ac:dyDescent="0.3">
      <c r="A1433" s="1">
        <v>45245</v>
      </c>
      <c r="B1433" s="2">
        <v>0.86458333333333337</v>
      </c>
      <c r="C1433" s="3">
        <v>1248</v>
      </c>
      <c r="D1433" s="3">
        <v>539.14800000000002</v>
      </c>
      <c r="E1433" s="3">
        <v>685.23599999999999</v>
      </c>
      <c r="F1433" s="3">
        <v>23.616</v>
      </c>
      <c r="N1433" s="1"/>
      <c r="O1433" s="2"/>
    </row>
    <row r="1434" spans="1:15" s="3" customFormat="1" x14ac:dyDescent="0.3">
      <c r="A1434" s="1">
        <v>45245</v>
      </c>
      <c r="B1434" s="2">
        <v>0.875</v>
      </c>
      <c r="C1434" s="3">
        <v>1273.5999999999999</v>
      </c>
      <c r="D1434" s="3">
        <v>561.44399999999996</v>
      </c>
      <c r="E1434" s="3">
        <v>687.53200000000004</v>
      </c>
      <c r="F1434" s="3">
        <v>24.623999999999999</v>
      </c>
      <c r="N1434" s="1"/>
      <c r="O1434" s="2"/>
    </row>
    <row r="1435" spans="1:15" s="3" customFormat="1" x14ac:dyDescent="0.3">
      <c r="A1435" s="1">
        <v>45245</v>
      </c>
      <c r="B1435" s="2">
        <v>0.88541666666666663</v>
      </c>
      <c r="C1435" s="3">
        <v>1388.8</v>
      </c>
      <c r="D1435" s="3">
        <v>527.42399999999998</v>
      </c>
      <c r="E1435" s="3">
        <v>848.4</v>
      </c>
      <c r="F1435" s="3">
        <v>12.976000000000001</v>
      </c>
      <c r="N1435" s="1"/>
      <c r="O1435" s="2"/>
    </row>
    <row r="1436" spans="1:15" s="3" customFormat="1" x14ac:dyDescent="0.3">
      <c r="A1436" s="1">
        <v>45245</v>
      </c>
      <c r="B1436" s="2">
        <v>0.89583333333333337</v>
      </c>
      <c r="C1436" s="3">
        <v>1456</v>
      </c>
      <c r="D1436" s="3">
        <v>593.11599999999999</v>
      </c>
      <c r="E1436" s="3">
        <v>839.61199999999997</v>
      </c>
      <c r="F1436" s="3">
        <v>23.271999999999998</v>
      </c>
      <c r="N1436" s="1"/>
      <c r="O1436" s="2"/>
    </row>
    <row r="1437" spans="1:15" s="3" customFormat="1" x14ac:dyDescent="0.3">
      <c r="A1437" s="1">
        <v>45245</v>
      </c>
      <c r="B1437" s="2">
        <v>0.90625</v>
      </c>
      <c r="C1437" s="3">
        <v>1401.6</v>
      </c>
      <c r="D1437" s="3">
        <v>551.93600000000004</v>
      </c>
      <c r="E1437" s="3">
        <v>829.44799999999998</v>
      </c>
      <c r="F1437" s="3">
        <v>20.216000000000001</v>
      </c>
      <c r="N1437" s="1"/>
      <c r="O1437" s="2"/>
    </row>
    <row r="1438" spans="1:15" s="3" customFormat="1" x14ac:dyDescent="0.3">
      <c r="A1438" s="1">
        <v>45245</v>
      </c>
      <c r="B1438" s="2">
        <v>0.91666666666666663</v>
      </c>
      <c r="C1438" s="3">
        <v>1369.6</v>
      </c>
      <c r="D1438" s="3">
        <v>531.69200000000001</v>
      </c>
      <c r="E1438" s="3">
        <v>819.88400000000001</v>
      </c>
      <c r="F1438" s="3">
        <v>18.024000000000001</v>
      </c>
      <c r="N1438" s="1"/>
      <c r="O1438" s="2"/>
    </row>
    <row r="1439" spans="1:15" s="3" customFormat="1" x14ac:dyDescent="0.3">
      <c r="A1439" s="1">
        <v>45245</v>
      </c>
      <c r="B1439" s="2">
        <v>0.92708333333333337</v>
      </c>
      <c r="C1439" s="3">
        <v>1334.4</v>
      </c>
      <c r="D1439" s="3">
        <v>492.18799999999999</v>
      </c>
      <c r="E1439" s="3">
        <v>822.35599999999999</v>
      </c>
      <c r="F1439" s="3">
        <v>19.856000000000002</v>
      </c>
      <c r="N1439" s="1"/>
      <c r="O1439" s="2"/>
    </row>
    <row r="1440" spans="1:15" s="3" customFormat="1" x14ac:dyDescent="0.3">
      <c r="A1440" s="1">
        <v>45245</v>
      </c>
      <c r="B1440" s="2">
        <v>0.9375</v>
      </c>
      <c r="C1440" s="3">
        <v>1360</v>
      </c>
      <c r="D1440" s="3">
        <v>511.988</v>
      </c>
      <c r="E1440" s="3">
        <v>820.1</v>
      </c>
      <c r="F1440" s="3">
        <v>27.911999999999999</v>
      </c>
      <c r="N1440" s="1"/>
      <c r="O1440" s="2"/>
    </row>
    <row r="1441" spans="1:15" s="3" customFormat="1" x14ac:dyDescent="0.3">
      <c r="A1441" s="1">
        <v>45245</v>
      </c>
      <c r="B1441" s="2">
        <v>0.94791666666666663</v>
      </c>
      <c r="C1441" s="3">
        <v>1312</v>
      </c>
      <c r="D1441" s="3">
        <v>479.11599999999999</v>
      </c>
      <c r="E1441" s="3">
        <v>815.85199999999998</v>
      </c>
      <c r="F1441" s="3">
        <v>17.032</v>
      </c>
      <c r="N1441" s="1"/>
      <c r="O1441" s="2"/>
    </row>
    <row r="1442" spans="1:15" s="3" customFormat="1" x14ac:dyDescent="0.3">
      <c r="A1442" s="1">
        <v>45245</v>
      </c>
      <c r="B1442" s="2">
        <v>0.95833333333333337</v>
      </c>
      <c r="C1442" s="3">
        <v>1286.4000000000001</v>
      </c>
      <c r="D1442" s="3">
        <v>477.32400000000001</v>
      </c>
      <c r="E1442" s="3">
        <v>788.596</v>
      </c>
      <c r="F1442" s="3">
        <v>20.48</v>
      </c>
      <c r="N1442" s="1"/>
      <c r="O1442" s="2"/>
    </row>
    <row r="1443" spans="1:15" s="3" customFormat="1" x14ac:dyDescent="0.3">
      <c r="A1443" s="1">
        <v>45245</v>
      </c>
      <c r="B1443" s="2">
        <v>0.96875</v>
      </c>
      <c r="C1443" s="3">
        <v>1289.5999999999999</v>
      </c>
      <c r="D1443" s="3">
        <v>473.52800000000002</v>
      </c>
      <c r="E1443" s="3">
        <v>792.22400000000005</v>
      </c>
      <c r="F1443" s="3">
        <v>23.847999999999999</v>
      </c>
      <c r="N1443" s="1"/>
      <c r="O1443" s="2"/>
    </row>
    <row r="1444" spans="1:15" s="3" customFormat="1" x14ac:dyDescent="0.3">
      <c r="A1444" s="1">
        <v>45245</v>
      </c>
      <c r="B1444" s="2">
        <v>0.97916666666666663</v>
      </c>
      <c r="C1444" s="3">
        <v>1280</v>
      </c>
      <c r="D1444" s="3">
        <v>485.87599999999998</v>
      </c>
      <c r="E1444" s="3">
        <v>788.18799999999999</v>
      </c>
      <c r="F1444" s="3">
        <v>5.9359999999999999</v>
      </c>
      <c r="N1444" s="1"/>
      <c r="O1444" s="2"/>
    </row>
    <row r="1445" spans="1:15" s="3" customFormat="1" x14ac:dyDescent="0.3">
      <c r="A1445" s="1">
        <v>45245</v>
      </c>
      <c r="B1445" s="2">
        <v>0.98958333333333337</v>
      </c>
      <c r="C1445" s="3">
        <v>1264</v>
      </c>
      <c r="D1445" s="3">
        <v>446.84</v>
      </c>
      <c r="E1445" s="3">
        <v>784.85599999999999</v>
      </c>
      <c r="F1445" s="3">
        <v>32.304000000000002</v>
      </c>
      <c r="N1445" s="1"/>
      <c r="O1445" s="2"/>
    </row>
    <row r="1446" spans="1:15" s="3" customFormat="1" x14ac:dyDescent="0.3">
      <c r="A1446" s="1">
        <v>45246</v>
      </c>
      <c r="B1446" s="2">
        <v>0</v>
      </c>
      <c r="C1446" s="3">
        <v>1248</v>
      </c>
      <c r="D1446" s="3">
        <v>479.22</v>
      </c>
      <c r="E1446" s="3">
        <v>752.24</v>
      </c>
      <c r="F1446" s="3">
        <v>16.54</v>
      </c>
      <c r="N1446" s="1"/>
      <c r="O1446" s="2"/>
    </row>
    <row r="1447" spans="1:15" s="3" customFormat="1" x14ac:dyDescent="0.3">
      <c r="A1447" s="1">
        <v>45246</v>
      </c>
      <c r="B1447" s="2">
        <v>1.0416666666666666E-2</v>
      </c>
      <c r="C1447" s="3">
        <v>1264</v>
      </c>
      <c r="D1447" s="3">
        <v>507.73599999999999</v>
      </c>
      <c r="E1447" s="3">
        <v>747.02800000000002</v>
      </c>
      <c r="F1447" s="3">
        <v>9.2360000000000007</v>
      </c>
      <c r="N1447" s="1"/>
      <c r="O1447" s="2"/>
    </row>
    <row r="1448" spans="1:15" s="3" customFormat="1" x14ac:dyDescent="0.3">
      <c r="A1448" s="1">
        <v>45246</v>
      </c>
      <c r="B1448" s="2">
        <v>2.0833333333333332E-2</v>
      </c>
      <c r="C1448" s="3">
        <v>1225.5999999999999</v>
      </c>
      <c r="D1448" s="3">
        <v>450.79599999999999</v>
      </c>
      <c r="E1448" s="3">
        <v>746.52</v>
      </c>
      <c r="F1448" s="3">
        <v>28.283999999999999</v>
      </c>
      <c r="N1448" s="1"/>
      <c r="O1448" s="2"/>
    </row>
    <row r="1449" spans="1:15" s="3" customFormat="1" x14ac:dyDescent="0.3">
      <c r="A1449" s="1">
        <v>45246</v>
      </c>
      <c r="B1449" s="2">
        <v>3.125E-2</v>
      </c>
      <c r="C1449" s="3">
        <v>1212.8</v>
      </c>
      <c r="D1449" s="3">
        <v>451.024</v>
      </c>
      <c r="E1449" s="3">
        <v>738.82</v>
      </c>
      <c r="F1449" s="3">
        <v>22.956</v>
      </c>
      <c r="N1449" s="1"/>
      <c r="O1449" s="2"/>
    </row>
    <row r="1450" spans="1:15" s="3" customFormat="1" x14ac:dyDescent="0.3">
      <c r="A1450" s="1">
        <v>45246</v>
      </c>
      <c r="B1450" s="2">
        <v>4.1666666666666664E-2</v>
      </c>
      <c r="C1450" s="3">
        <v>1257.5999999999999</v>
      </c>
      <c r="D1450" s="3">
        <v>493.45600000000002</v>
      </c>
      <c r="E1450" s="3">
        <v>751.72</v>
      </c>
      <c r="F1450" s="3">
        <v>12.423999999999999</v>
      </c>
      <c r="N1450" s="1"/>
      <c r="O1450" s="2"/>
    </row>
    <row r="1451" spans="1:15" s="3" customFormat="1" x14ac:dyDescent="0.3">
      <c r="A1451" s="1">
        <v>45246</v>
      </c>
      <c r="B1451" s="2">
        <v>5.2083333333333336E-2</v>
      </c>
      <c r="C1451" s="3">
        <v>1241.5999999999999</v>
      </c>
      <c r="D1451" s="3">
        <v>464.72800000000001</v>
      </c>
      <c r="E1451" s="3">
        <v>752.70399999999995</v>
      </c>
      <c r="F1451" s="3">
        <v>24.167999999999999</v>
      </c>
      <c r="N1451" s="1"/>
      <c r="O1451" s="2"/>
    </row>
    <row r="1452" spans="1:15" s="3" customFormat="1" x14ac:dyDescent="0.3">
      <c r="A1452" s="1">
        <v>45246</v>
      </c>
      <c r="B1452" s="2">
        <v>6.25E-2</v>
      </c>
      <c r="C1452" s="3">
        <v>1196.8</v>
      </c>
      <c r="D1452" s="3">
        <v>436.73200000000003</v>
      </c>
      <c r="E1452" s="3">
        <v>748.79200000000003</v>
      </c>
      <c r="F1452" s="3">
        <v>11.276</v>
      </c>
      <c r="N1452" s="1"/>
      <c r="O1452" s="2"/>
    </row>
    <row r="1453" spans="1:15" s="3" customFormat="1" x14ac:dyDescent="0.3">
      <c r="A1453" s="1">
        <v>45246</v>
      </c>
      <c r="B1453" s="2">
        <v>7.2916666666666671E-2</v>
      </c>
      <c r="C1453" s="3">
        <v>1251.2</v>
      </c>
      <c r="D1453" s="3">
        <v>477.74400000000003</v>
      </c>
      <c r="E1453" s="3">
        <v>745.75599999999997</v>
      </c>
      <c r="F1453" s="3">
        <v>27.7</v>
      </c>
      <c r="N1453" s="1"/>
      <c r="O1453" s="2"/>
    </row>
    <row r="1454" spans="1:15" s="3" customFormat="1" x14ac:dyDescent="0.3">
      <c r="A1454" s="1">
        <v>45246</v>
      </c>
      <c r="B1454" s="2">
        <v>8.3333333333333329E-2</v>
      </c>
      <c r="C1454" s="3">
        <v>1212.8</v>
      </c>
      <c r="D1454" s="3">
        <v>467.596</v>
      </c>
      <c r="E1454" s="3">
        <v>733.21600000000001</v>
      </c>
      <c r="F1454" s="3">
        <v>11.988</v>
      </c>
      <c r="N1454" s="1"/>
      <c r="O1454" s="2"/>
    </row>
    <row r="1455" spans="1:15" s="3" customFormat="1" x14ac:dyDescent="0.3">
      <c r="A1455" s="1">
        <v>45246</v>
      </c>
      <c r="B1455" s="2">
        <v>9.375E-2</v>
      </c>
      <c r="C1455" s="3">
        <v>1209.5999999999999</v>
      </c>
      <c r="D1455" s="3">
        <v>463.33199999999999</v>
      </c>
      <c r="E1455" s="3">
        <v>727.74800000000005</v>
      </c>
      <c r="F1455" s="3">
        <v>18.52</v>
      </c>
      <c r="N1455" s="1"/>
      <c r="O1455" s="2"/>
    </row>
    <row r="1456" spans="1:15" s="3" customFormat="1" x14ac:dyDescent="0.3">
      <c r="A1456" s="1">
        <v>45246</v>
      </c>
      <c r="B1456" s="2">
        <v>0.10416666666666667</v>
      </c>
      <c r="C1456" s="3">
        <v>1209.5999999999999</v>
      </c>
      <c r="D1456" s="3">
        <v>457.38</v>
      </c>
      <c r="E1456" s="3">
        <v>726.94</v>
      </c>
      <c r="F1456" s="3">
        <v>25.28</v>
      </c>
      <c r="N1456" s="1"/>
      <c r="O1456" s="2"/>
    </row>
    <row r="1457" spans="1:15" s="3" customFormat="1" x14ac:dyDescent="0.3">
      <c r="A1457" s="1">
        <v>45246</v>
      </c>
      <c r="B1457" s="2">
        <v>0.11458333333333333</v>
      </c>
      <c r="C1457" s="3">
        <v>1244.8</v>
      </c>
      <c r="D1457" s="3">
        <v>510.42399999999998</v>
      </c>
      <c r="E1457" s="3">
        <v>721.60799999999995</v>
      </c>
      <c r="F1457" s="3">
        <v>12.768000000000001</v>
      </c>
      <c r="N1457" s="1"/>
      <c r="O1457" s="2"/>
    </row>
    <row r="1458" spans="1:15" s="3" customFormat="1" x14ac:dyDescent="0.3">
      <c r="A1458" s="1">
        <v>45246</v>
      </c>
      <c r="B1458" s="2">
        <v>0.125</v>
      </c>
      <c r="C1458" s="3">
        <v>1209.5999999999999</v>
      </c>
      <c r="D1458" s="3">
        <v>473.05200000000002</v>
      </c>
      <c r="E1458" s="3">
        <v>712.80399999999997</v>
      </c>
      <c r="F1458" s="3">
        <v>23.744</v>
      </c>
      <c r="N1458" s="1"/>
      <c r="O1458" s="2"/>
    </row>
    <row r="1459" spans="1:15" s="3" customFormat="1" x14ac:dyDescent="0.3">
      <c r="A1459" s="1">
        <v>45246</v>
      </c>
      <c r="B1459" s="2">
        <v>0.13541666666666666</v>
      </c>
      <c r="C1459" s="3">
        <v>1225.5999999999999</v>
      </c>
      <c r="D1459" s="3">
        <v>489.68799999999999</v>
      </c>
      <c r="E1459" s="3">
        <v>721.14</v>
      </c>
      <c r="F1459" s="3">
        <v>14.772</v>
      </c>
      <c r="N1459" s="1"/>
      <c r="O1459" s="2"/>
    </row>
    <row r="1460" spans="1:15" s="3" customFormat="1" x14ac:dyDescent="0.3">
      <c r="A1460" s="1">
        <v>45246</v>
      </c>
      <c r="B1460" s="2">
        <v>0.14583333333333334</v>
      </c>
      <c r="C1460" s="3">
        <v>1222.4000000000001</v>
      </c>
      <c r="D1460" s="3">
        <v>468.50799999999998</v>
      </c>
      <c r="E1460" s="3">
        <v>734.17200000000003</v>
      </c>
      <c r="F1460" s="3">
        <v>19.72</v>
      </c>
      <c r="N1460" s="1"/>
      <c r="O1460" s="2"/>
    </row>
    <row r="1461" spans="1:15" s="3" customFormat="1" x14ac:dyDescent="0.3">
      <c r="A1461" s="1">
        <v>45246</v>
      </c>
      <c r="B1461" s="2">
        <v>0.15625</v>
      </c>
      <c r="C1461" s="3">
        <v>1200</v>
      </c>
      <c r="D1461" s="3">
        <v>449.87200000000001</v>
      </c>
      <c r="E1461" s="3">
        <v>728.90800000000002</v>
      </c>
      <c r="F1461" s="3">
        <v>21.22</v>
      </c>
      <c r="N1461" s="1"/>
      <c r="O1461" s="2"/>
    </row>
    <row r="1462" spans="1:15" s="3" customFormat="1" x14ac:dyDescent="0.3">
      <c r="A1462" s="1">
        <v>45246</v>
      </c>
      <c r="B1462" s="2">
        <v>0.16666666666666666</v>
      </c>
      <c r="C1462" s="3">
        <v>1168</v>
      </c>
      <c r="D1462" s="3">
        <v>476.86799999999999</v>
      </c>
      <c r="E1462" s="3">
        <v>676.928</v>
      </c>
      <c r="F1462" s="3">
        <v>14.204000000000001</v>
      </c>
      <c r="N1462" s="1"/>
      <c r="O1462" s="2"/>
    </row>
    <row r="1463" spans="1:15" s="3" customFormat="1" x14ac:dyDescent="0.3">
      <c r="A1463" s="1">
        <v>45246</v>
      </c>
      <c r="B1463" s="2">
        <v>0.17708333333333334</v>
      </c>
      <c r="C1463" s="3">
        <v>1136</v>
      </c>
      <c r="D1463" s="3">
        <v>503.33600000000001</v>
      </c>
      <c r="E1463" s="3">
        <v>612.48800000000006</v>
      </c>
      <c r="F1463" s="3">
        <v>20.175999999999998</v>
      </c>
      <c r="N1463" s="1"/>
      <c r="O1463" s="2"/>
    </row>
    <row r="1464" spans="1:15" s="3" customFormat="1" x14ac:dyDescent="0.3">
      <c r="A1464" s="1">
        <v>45246</v>
      </c>
      <c r="B1464" s="2">
        <v>0.1875</v>
      </c>
      <c r="C1464" s="3">
        <v>1081.5999999999999</v>
      </c>
      <c r="D1464" s="3">
        <v>494.25599999999997</v>
      </c>
      <c r="E1464" s="3">
        <v>564.84400000000005</v>
      </c>
      <c r="F1464" s="3">
        <v>22.5</v>
      </c>
      <c r="N1464" s="1"/>
      <c r="O1464" s="2"/>
    </row>
    <row r="1465" spans="1:15" s="3" customFormat="1" x14ac:dyDescent="0.3">
      <c r="A1465" s="1">
        <v>45246</v>
      </c>
      <c r="B1465" s="2">
        <v>0.19791666666666666</v>
      </c>
      <c r="C1465" s="3">
        <v>1116.8</v>
      </c>
      <c r="D1465" s="3">
        <v>497.11599999999999</v>
      </c>
      <c r="E1465" s="3">
        <v>611.03200000000004</v>
      </c>
      <c r="F1465" s="3">
        <v>8.6519999999999992</v>
      </c>
      <c r="N1465" s="1"/>
      <c r="O1465" s="2"/>
    </row>
    <row r="1466" spans="1:15" s="3" customFormat="1" x14ac:dyDescent="0.3">
      <c r="A1466" s="1">
        <v>45246</v>
      </c>
      <c r="B1466" s="2">
        <v>0.20833333333333334</v>
      </c>
      <c r="C1466" s="3">
        <v>1184</v>
      </c>
      <c r="D1466" s="3">
        <v>509.64800000000002</v>
      </c>
      <c r="E1466" s="3">
        <v>651.62400000000002</v>
      </c>
      <c r="F1466" s="3">
        <v>22.728000000000002</v>
      </c>
      <c r="N1466" s="1"/>
      <c r="O1466" s="2"/>
    </row>
    <row r="1467" spans="1:15" s="3" customFormat="1" x14ac:dyDescent="0.3">
      <c r="A1467" s="1">
        <v>45246</v>
      </c>
      <c r="B1467" s="2">
        <v>0.21875</v>
      </c>
      <c r="C1467" s="3">
        <v>1305.5999999999999</v>
      </c>
      <c r="D1467" s="3">
        <v>491.76799999999997</v>
      </c>
      <c r="E1467" s="3">
        <v>798.86800000000005</v>
      </c>
      <c r="F1467" s="3">
        <v>14.964</v>
      </c>
      <c r="N1467" s="1"/>
      <c r="O1467" s="2"/>
    </row>
    <row r="1468" spans="1:15" s="3" customFormat="1" x14ac:dyDescent="0.3">
      <c r="A1468" s="1">
        <v>45246</v>
      </c>
      <c r="B1468" s="2">
        <v>0.22916666666666666</v>
      </c>
      <c r="C1468" s="3">
        <v>1376</v>
      </c>
      <c r="D1468" s="3">
        <v>505.92</v>
      </c>
      <c r="E1468" s="3">
        <v>840.14</v>
      </c>
      <c r="F1468" s="3">
        <v>29.94</v>
      </c>
      <c r="N1468" s="1"/>
      <c r="O1468" s="2"/>
    </row>
    <row r="1469" spans="1:15" s="3" customFormat="1" x14ac:dyDescent="0.3">
      <c r="A1469" s="1">
        <v>45246</v>
      </c>
      <c r="B1469" s="2">
        <v>0.23958333333333334</v>
      </c>
      <c r="C1469" s="3">
        <v>1456</v>
      </c>
      <c r="D1469" s="3">
        <v>548.66800000000001</v>
      </c>
      <c r="E1469" s="3">
        <v>895.30399999999997</v>
      </c>
      <c r="F1469" s="3">
        <v>12.028</v>
      </c>
      <c r="N1469" s="1"/>
      <c r="O1469" s="2"/>
    </row>
    <row r="1470" spans="1:15" s="3" customFormat="1" x14ac:dyDescent="0.3">
      <c r="A1470" s="1">
        <v>45246</v>
      </c>
      <c r="B1470" s="2">
        <v>0.25</v>
      </c>
      <c r="C1470" s="3">
        <v>1504</v>
      </c>
      <c r="D1470" s="3">
        <v>601.10799999999995</v>
      </c>
      <c r="E1470" s="3">
        <v>880.67200000000003</v>
      </c>
      <c r="F1470" s="3">
        <v>22.22</v>
      </c>
      <c r="N1470" s="1"/>
      <c r="O1470" s="2"/>
    </row>
    <row r="1471" spans="1:15" s="3" customFormat="1" x14ac:dyDescent="0.3">
      <c r="A1471" s="1">
        <v>45246</v>
      </c>
      <c r="B1471" s="2">
        <v>0.26041666666666669</v>
      </c>
      <c r="C1471" s="3">
        <v>1616</v>
      </c>
      <c r="D1471" s="3">
        <v>661.06</v>
      </c>
      <c r="E1471" s="3">
        <v>932.02</v>
      </c>
      <c r="F1471" s="3">
        <v>22.92</v>
      </c>
      <c r="N1471" s="1"/>
      <c r="O1471" s="2"/>
    </row>
    <row r="1472" spans="1:15" s="3" customFormat="1" x14ac:dyDescent="0.3">
      <c r="A1472" s="1">
        <v>45246</v>
      </c>
      <c r="B1472" s="2">
        <v>0.27083333333333331</v>
      </c>
      <c r="C1472" s="3">
        <v>1664</v>
      </c>
      <c r="D1472" s="3">
        <v>708.428</v>
      </c>
      <c r="E1472" s="3">
        <v>935.73599999999999</v>
      </c>
      <c r="F1472" s="3">
        <v>19.835999999999999</v>
      </c>
      <c r="N1472" s="1"/>
      <c r="O1472" s="2"/>
    </row>
    <row r="1473" spans="1:15" s="3" customFormat="1" x14ac:dyDescent="0.3">
      <c r="A1473" s="1">
        <v>45246</v>
      </c>
      <c r="B1473" s="2">
        <v>0.28125</v>
      </c>
      <c r="C1473" s="3">
        <v>1680</v>
      </c>
      <c r="D1473" s="3">
        <v>704.53200000000004</v>
      </c>
      <c r="E1473" s="3">
        <v>954.23599999999999</v>
      </c>
      <c r="F1473" s="3">
        <v>21.231999999999999</v>
      </c>
      <c r="N1473" s="1"/>
      <c r="O1473" s="2"/>
    </row>
    <row r="1474" spans="1:15" s="3" customFormat="1" x14ac:dyDescent="0.3">
      <c r="A1474" s="1">
        <v>45246</v>
      </c>
      <c r="B1474" s="2">
        <v>0.29166666666666669</v>
      </c>
      <c r="C1474" s="3">
        <v>1750.4</v>
      </c>
      <c r="D1474" s="3">
        <v>720.54</v>
      </c>
      <c r="E1474" s="3">
        <v>1011.1079999999999</v>
      </c>
      <c r="F1474" s="3">
        <v>18.751999999999999</v>
      </c>
      <c r="N1474" s="1"/>
      <c r="O1474" s="2"/>
    </row>
    <row r="1475" spans="1:15" s="3" customFormat="1" x14ac:dyDescent="0.3">
      <c r="A1475" s="1">
        <v>45246</v>
      </c>
      <c r="B1475" s="2">
        <v>0.30208333333333331</v>
      </c>
      <c r="C1475" s="3">
        <v>1779.2</v>
      </c>
      <c r="D1475" s="3">
        <v>707.36</v>
      </c>
      <c r="E1475" s="3">
        <v>1050.4280000000001</v>
      </c>
      <c r="F1475" s="3">
        <v>21.411999999999999</v>
      </c>
      <c r="N1475" s="1"/>
      <c r="O1475" s="2"/>
    </row>
    <row r="1476" spans="1:15" s="3" customFormat="1" x14ac:dyDescent="0.3">
      <c r="A1476" s="1">
        <v>45246</v>
      </c>
      <c r="B1476" s="2">
        <v>0.3125</v>
      </c>
      <c r="C1476" s="3">
        <v>1830.4</v>
      </c>
      <c r="D1476" s="3">
        <v>754.76800000000003</v>
      </c>
      <c r="E1476" s="3">
        <v>1048.5999999999999</v>
      </c>
      <c r="F1476" s="3">
        <v>27.032</v>
      </c>
      <c r="N1476" s="1"/>
      <c r="O1476" s="2"/>
    </row>
    <row r="1477" spans="1:15" s="3" customFormat="1" x14ac:dyDescent="0.3">
      <c r="A1477" s="1">
        <v>45246</v>
      </c>
      <c r="B1477" s="2">
        <v>0.32291666666666669</v>
      </c>
      <c r="C1477" s="3">
        <v>1808</v>
      </c>
      <c r="D1477" s="3">
        <v>733.06399999999996</v>
      </c>
      <c r="E1477" s="3">
        <v>1054.5719999999999</v>
      </c>
      <c r="F1477" s="3">
        <v>20.364000000000001</v>
      </c>
      <c r="N1477" s="1"/>
      <c r="O1477" s="2"/>
    </row>
    <row r="1478" spans="1:15" s="3" customFormat="1" x14ac:dyDescent="0.3">
      <c r="A1478" s="1">
        <v>45246</v>
      </c>
      <c r="B1478" s="2">
        <v>0.33333333333333331</v>
      </c>
      <c r="C1478" s="3">
        <v>1702.4</v>
      </c>
      <c r="D1478" s="3">
        <v>736.67600000000004</v>
      </c>
      <c r="E1478" s="3">
        <v>948.18</v>
      </c>
      <c r="F1478" s="3">
        <v>17.544</v>
      </c>
      <c r="N1478" s="1"/>
      <c r="O1478" s="2"/>
    </row>
    <row r="1479" spans="1:15" s="3" customFormat="1" x14ac:dyDescent="0.3">
      <c r="A1479" s="1">
        <v>45246</v>
      </c>
      <c r="B1479" s="2">
        <v>0.34375</v>
      </c>
      <c r="C1479" s="3">
        <v>1715.2</v>
      </c>
      <c r="D1479" s="3">
        <v>765.86400000000003</v>
      </c>
      <c r="E1479" s="3">
        <v>920.96</v>
      </c>
      <c r="F1479" s="3">
        <v>28.376000000000001</v>
      </c>
      <c r="N1479" s="1"/>
      <c r="O1479" s="2"/>
    </row>
    <row r="1480" spans="1:15" s="3" customFormat="1" x14ac:dyDescent="0.3">
      <c r="A1480" s="1">
        <v>45246</v>
      </c>
      <c r="B1480" s="2">
        <v>0.35416666666666669</v>
      </c>
      <c r="C1480" s="3">
        <v>1676.8</v>
      </c>
      <c r="D1480" s="3">
        <v>731.93200000000002</v>
      </c>
      <c r="E1480" s="3">
        <v>927.96799999999996</v>
      </c>
      <c r="F1480" s="3">
        <v>16.899999999999999</v>
      </c>
      <c r="N1480" s="1"/>
      <c r="O1480" s="2"/>
    </row>
    <row r="1481" spans="1:15" s="3" customFormat="1" x14ac:dyDescent="0.3">
      <c r="A1481" s="1">
        <v>45246</v>
      </c>
      <c r="B1481" s="2">
        <v>0.36458333333333331</v>
      </c>
      <c r="C1481" s="3">
        <v>1651.2</v>
      </c>
      <c r="D1481" s="3">
        <v>714.71600000000001</v>
      </c>
      <c r="E1481" s="3">
        <v>916.76</v>
      </c>
      <c r="F1481" s="3">
        <v>19.724</v>
      </c>
      <c r="N1481" s="1"/>
      <c r="O1481" s="2"/>
    </row>
    <row r="1482" spans="1:15" s="3" customFormat="1" x14ac:dyDescent="0.3">
      <c r="A1482" s="1">
        <v>45246</v>
      </c>
      <c r="B1482" s="2">
        <v>0.375</v>
      </c>
      <c r="C1482" s="3">
        <v>1638.4</v>
      </c>
      <c r="D1482" s="3">
        <v>711.38400000000001</v>
      </c>
      <c r="E1482" s="3">
        <v>900.16399999999999</v>
      </c>
      <c r="F1482" s="3">
        <v>26.852</v>
      </c>
      <c r="N1482" s="1"/>
      <c r="O1482" s="2"/>
    </row>
    <row r="1483" spans="1:15" s="3" customFormat="1" x14ac:dyDescent="0.3">
      <c r="A1483" s="1">
        <v>45246</v>
      </c>
      <c r="B1483" s="2">
        <v>0.38541666666666669</v>
      </c>
      <c r="C1483" s="3">
        <v>1648</v>
      </c>
      <c r="D1483" s="3">
        <v>727.86800000000005</v>
      </c>
      <c r="E1483" s="3">
        <v>906.74800000000005</v>
      </c>
      <c r="F1483" s="3">
        <v>13.384</v>
      </c>
      <c r="N1483" s="1"/>
      <c r="O1483" s="2"/>
    </row>
    <row r="1484" spans="1:15" s="3" customFormat="1" x14ac:dyDescent="0.3">
      <c r="A1484" s="1">
        <v>45246</v>
      </c>
      <c r="B1484" s="2">
        <v>0.39583333333333331</v>
      </c>
      <c r="C1484" s="3">
        <v>1686.4</v>
      </c>
      <c r="D1484" s="3">
        <v>738.94399999999996</v>
      </c>
      <c r="E1484" s="3">
        <v>919.20799999999997</v>
      </c>
      <c r="F1484" s="3">
        <v>28.248000000000001</v>
      </c>
      <c r="N1484" s="1"/>
      <c r="O1484" s="2"/>
    </row>
    <row r="1485" spans="1:15" s="3" customFormat="1" x14ac:dyDescent="0.3">
      <c r="A1485" s="1">
        <v>45246</v>
      </c>
      <c r="B1485" s="2">
        <v>0.40625</v>
      </c>
      <c r="C1485" s="3">
        <v>1657.6</v>
      </c>
      <c r="D1485" s="3">
        <v>702.19200000000001</v>
      </c>
      <c r="E1485" s="3">
        <v>934.51199999999994</v>
      </c>
      <c r="F1485" s="3">
        <v>20.896000000000001</v>
      </c>
      <c r="N1485" s="1"/>
      <c r="O1485" s="2"/>
    </row>
    <row r="1486" spans="1:15" s="3" customFormat="1" x14ac:dyDescent="0.3">
      <c r="A1486" s="1">
        <v>45246</v>
      </c>
      <c r="B1486" s="2">
        <v>0.41666666666666669</v>
      </c>
      <c r="C1486" s="3">
        <v>1577.6</v>
      </c>
      <c r="D1486" s="3">
        <v>616.96799999999996</v>
      </c>
      <c r="E1486" s="3">
        <v>936.66</v>
      </c>
      <c r="F1486" s="3">
        <v>23.972000000000001</v>
      </c>
      <c r="N1486" s="1"/>
      <c r="O1486" s="2"/>
    </row>
    <row r="1487" spans="1:15" s="3" customFormat="1" x14ac:dyDescent="0.3">
      <c r="A1487" s="1">
        <v>45246</v>
      </c>
      <c r="B1487" s="2">
        <v>0.42708333333333331</v>
      </c>
      <c r="C1487" s="3">
        <v>1638.4</v>
      </c>
      <c r="D1487" s="3">
        <v>686.9</v>
      </c>
      <c r="E1487" s="3">
        <v>940.19600000000003</v>
      </c>
      <c r="F1487" s="3">
        <v>11.304</v>
      </c>
      <c r="N1487" s="1"/>
      <c r="O1487" s="2"/>
    </row>
    <row r="1488" spans="1:15" s="3" customFormat="1" x14ac:dyDescent="0.3">
      <c r="A1488" s="1">
        <v>45246</v>
      </c>
      <c r="B1488" s="2">
        <v>0.4375</v>
      </c>
      <c r="C1488" s="3">
        <v>1657.6</v>
      </c>
      <c r="D1488" s="3">
        <v>681.18</v>
      </c>
      <c r="E1488" s="3">
        <v>951.52800000000002</v>
      </c>
      <c r="F1488" s="3">
        <v>24.891999999999999</v>
      </c>
      <c r="N1488" s="1"/>
      <c r="O1488" s="2"/>
    </row>
    <row r="1489" spans="1:15" s="3" customFormat="1" x14ac:dyDescent="0.3">
      <c r="A1489" s="1">
        <v>45246</v>
      </c>
      <c r="B1489" s="2">
        <v>0.44791666666666669</v>
      </c>
      <c r="C1489" s="3">
        <v>1638.64</v>
      </c>
      <c r="D1489" s="3">
        <v>642.79999999999995</v>
      </c>
      <c r="E1489" s="3">
        <v>967.28</v>
      </c>
      <c r="F1489" s="3">
        <v>28.56</v>
      </c>
      <c r="N1489" s="1"/>
      <c r="O1489" s="2"/>
    </row>
    <row r="1490" spans="1:15" s="3" customFormat="1" x14ac:dyDescent="0.3">
      <c r="A1490" s="1">
        <v>45246</v>
      </c>
      <c r="B1490" s="2">
        <v>0.45833333333333331</v>
      </c>
      <c r="C1490" s="3">
        <v>1606.4</v>
      </c>
      <c r="D1490" s="3">
        <v>625.46400000000006</v>
      </c>
      <c r="E1490" s="3">
        <v>963.43600000000004</v>
      </c>
      <c r="F1490" s="3">
        <v>17.5</v>
      </c>
      <c r="N1490" s="1"/>
      <c r="O1490" s="2"/>
    </row>
    <row r="1491" spans="1:15" s="3" customFormat="1" x14ac:dyDescent="0.3">
      <c r="A1491" s="1">
        <v>45246</v>
      </c>
      <c r="B1491" s="2">
        <v>0.46875</v>
      </c>
      <c r="C1491" s="3">
        <v>1632.16</v>
      </c>
      <c r="D1491" s="3">
        <v>650.524</v>
      </c>
      <c r="E1491" s="3">
        <v>957.79200000000003</v>
      </c>
      <c r="F1491" s="3">
        <v>23.844000000000001</v>
      </c>
      <c r="N1491" s="1"/>
      <c r="O1491" s="2"/>
    </row>
    <row r="1492" spans="1:15" s="3" customFormat="1" x14ac:dyDescent="0.3">
      <c r="A1492" s="1">
        <v>45246</v>
      </c>
      <c r="B1492" s="2">
        <v>0.47916666666666669</v>
      </c>
      <c r="C1492" s="3">
        <v>1657.6</v>
      </c>
      <c r="D1492" s="3">
        <v>674.99599999999998</v>
      </c>
      <c r="E1492" s="3">
        <v>965.75599999999997</v>
      </c>
      <c r="F1492" s="3">
        <v>16.847999999999999</v>
      </c>
      <c r="N1492" s="1"/>
      <c r="O1492" s="2"/>
    </row>
    <row r="1493" spans="1:15" s="3" customFormat="1" x14ac:dyDescent="0.3">
      <c r="A1493" s="1">
        <v>45246</v>
      </c>
      <c r="B1493" s="2">
        <v>0.48958333333333331</v>
      </c>
      <c r="C1493" s="3">
        <v>1664</v>
      </c>
      <c r="D1493" s="3">
        <v>695.36800000000005</v>
      </c>
      <c r="E1493" s="3">
        <v>942.14400000000001</v>
      </c>
      <c r="F1493" s="3">
        <v>26.488</v>
      </c>
      <c r="N1493" s="1"/>
      <c r="O1493" s="2"/>
    </row>
    <row r="1494" spans="1:15" s="3" customFormat="1" x14ac:dyDescent="0.3">
      <c r="A1494" s="1">
        <v>45246</v>
      </c>
      <c r="B1494" s="2">
        <v>0.5</v>
      </c>
      <c r="C1494" s="3">
        <v>1632</v>
      </c>
      <c r="D1494" s="3">
        <v>695.94799999999998</v>
      </c>
      <c r="E1494" s="3">
        <v>912.69200000000001</v>
      </c>
      <c r="F1494" s="3">
        <v>23.36</v>
      </c>
      <c r="N1494" s="1"/>
      <c r="O1494" s="2"/>
    </row>
    <row r="1495" spans="1:15" s="3" customFormat="1" x14ac:dyDescent="0.3">
      <c r="A1495" s="1">
        <v>45246</v>
      </c>
      <c r="B1495" s="2">
        <v>0.51041666666666663</v>
      </c>
      <c r="C1495" s="3">
        <v>1600</v>
      </c>
      <c r="D1495" s="3">
        <v>675.96</v>
      </c>
      <c r="E1495" s="3">
        <v>900.024</v>
      </c>
      <c r="F1495" s="3">
        <v>24.015999999999998</v>
      </c>
      <c r="N1495" s="1"/>
      <c r="O1495" s="2"/>
    </row>
    <row r="1496" spans="1:15" s="3" customFormat="1" x14ac:dyDescent="0.3">
      <c r="A1496" s="1">
        <v>45246</v>
      </c>
      <c r="B1496" s="2">
        <v>0.52083333333333337</v>
      </c>
      <c r="C1496" s="3">
        <v>1568</v>
      </c>
      <c r="D1496" s="3">
        <v>671.85199999999998</v>
      </c>
      <c r="E1496" s="3">
        <v>882.42399999999998</v>
      </c>
      <c r="F1496" s="3">
        <v>13.724</v>
      </c>
      <c r="N1496" s="1"/>
      <c r="O1496" s="2"/>
    </row>
    <row r="1497" spans="1:15" s="3" customFormat="1" x14ac:dyDescent="0.3">
      <c r="A1497" s="1">
        <v>45246</v>
      </c>
      <c r="B1497" s="2">
        <v>0.53125</v>
      </c>
      <c r="C1497" s="3">
        <v>1609.6</v>
      </c>
      <c r="D1497" s="3">
        <v>672.35199999999998</v>
      </c>
      <c r="E1497" s="3">
        <v>915.08799999999997</v>
      </c>
      <c r="F1497" s="3">
        <v>22.16</v>
      </c>
      <c r="N1497" s="1"/>
      <c r="O1497" s="2"/>
    </row>
    <row r="1498" spans="1:15" s="3" customFormat="1" x14ac:dyDescent="0.3">
      <c r="A1498" s="1">
        <v>45246</v>
      </c>
      <c r="B1498" s="2">
        <v>0.54166666666666663</v>
      </c>
      <c r="C1498" s="3">
        <v>1644.8</v>
      </c>
      <c r="D1498" s="3">
        <v>721.12800000000004</v>
      </c>
      <c r="E1498" s="3">
        <v>900.596</v>
      </c>
      <c r="F1498" s="3">
        <v>23.076000000000001</v>
      </c>
      <c r="N1498" s="1"/>
      <c r="O1498" s="2"/>
    </row>
    <row r="1499" spans="1:15" s="3" customFormat="1" x14ac:dyDescent="0.3">
      <c r="A1499" s="1">
        <v>45246</v>
      </c>
      <c r="B1499" s="2">
        <v>0.55208333333333337</v>
      </c>
      <c r="C1499" s="3">
        <v>1696</v>
      </c>
      <c r="D1499" s="3">
        <v>740.46400000000006</v>
      </c>
      <c r="E1499" s="3">
        <v>938.22400000000005</v>
      </c>
      <c r="F1499" s="3">
        <v>17.312000000000001</v>
      </c>
      <c r="N1499" s="1"/>
      <c r="O1499" s="2"/>
    </row>
    <row r="1500" spans="1:15" s="3" customFormat="1" x14ac:dyDescent="0.3">
      <c r="A1500" s="1">
        <v>45246</v>
      </c>
      <c r="B1500" s="2">
        <v>0.5625</v>
      </c>
      <c r="C1500" s="3">
        <v>1817.6</v>
      </c>
      <c r="D1500" s="3">
        <v>755.22799999999995</v>
      </c>
      <c r="E1500" s="3">
        <v>1033.4839999999999</v>
      </c>
      <c r="F1500" s="3">
        <v>28.888000000000002</v>
      </c>
      <c r="N1500" s="1"/>
      <c r="O1500" s="2"/>
    </row>
    <row r="1501" spans="1:15" s="3" customFormat="1" x14ac:dyDescent="0.3">
      <c r="A1501" s="1">
        <v>45246</v>
      </c>
      <c r="B1501" s="2">
        <v>0.57291666666666663</v>
      </c>
      <c r="C1501" s="3">
        <v>1808</v>
      </c>
      <c r="D1501" s="3">
        <v>744.72</v>
      </c>
      <c r="E1501" s="3">
        <v>1041.1679999999999</v>
      </c>
      <c r="F1501" s="3">
        <v>22.111999999999998</v>
      </c>
      <c r="N1501" s="1"/>
      <c r="O1501" s="2"/>
    </row>
    <row r="1502" spans="1:15" s="3" customFormat="1" x14ac:dyDescent="0.3">
      <c r="A1502" s="1">
        <v>45246</v>
      </c>
      <c r="B1502" s="2">
        <v>0.58333333333333337</v>
      </c>
      <c r="C1502" s="3">
        <v>1808</v>
      </c>
      <c r="D1502" s="3">
        <v>761.10799999999995</v>
      </c>
      <c r="E1502" s="3">
        <v>1033.22</v>
      </c>
      <c r="F1502" s="3">
        <v>13.672000000000001</v>
      </c>
      <c r="N1502" s="1"/>
      <c r="O1502" s="2"/>
    </row>
    <row r="1503" spans="1:15" s="3" customFormat="1" x14ac:dyDescent="0.3">
      <c r="A1503" s="1">
        <v>45246</v>
      </c>
      <c r="B1503" s="2">
        <v>0.59375</v>
      </c>
      <c r="C1503" s="3">
        <v>1798.4</v>
      </c>
      <c r="D1503" s="3">
        <v>751.976</v>
      </c>
      <c r="E1503" s="3">
        <v>1022.588</v>
      </c>
      <c r="F1503" s="3">
        <v>23.835999999999999</v>
      </c>
      <c r="N1503" s="1"/>
      <c r="O1503" s="2"/>
    </row>
    <row r="1504" spans="1:15" s="3" customFormat="1" x14ac:dyDescent="0.3">
      <c r="A1504" s="1">
        <v>45246</v>
      </c>
      <c r="B1504" s="2">
        <v>0.60416666666666663</v>
      </c>
      <c r="C1504" s="3">
        <v>1760</v>
      </c>
      <c r="D1504" s="3">
        <v>746.69200000000001</v>
      </c>
      <c r="E1504" s="3">
        <v>989.29200000000003</v>
      </c>
      <c r="F1504" s="3">
        <v>24.015999999999998</v>
      </c>
      <c r="N1504" s="1"/>
      <c r="O1504" s="2"/>
    </row>
    <row r="1505" spans="1:15" s="3" customFormat="1" x14ac:dyDescent="0.3">
      <c r="A1505" s="1">
        <v>45246</v>
      </c>
      <c r="B1505" s="2">
        <v>0.61458333333333337</v>
      </c>
      <c r="C1505" s="3">
        <v>1753.6</v>
      </c>
      <c r="D1505" s="3">
        <v>727.51599999999996</v>
      </c>
      <c r="E1505" s="3">
        <v>999.976</v>
      </c>
      <c r="F1505" s="3">
        <v>26.108000000000001</v>
      </c>
      <c r="N1505" s="1"/>
      <c r="O1505" s="2"/>
    </row>
    <row r="1506" spans="1:15" s="3" customFormat="1" x14ac:dyDescent="0.3">
      <c r="A1506" s="1">
        <v>45246</v>
      </c>
      <c r="B1506" s="2">
        <v>0.625</v>
      </c>
      <c r="C1506" s="3">
        <v>1776</v>
      </c>
      <c r="D1506" s="3">
        <v>774.13199999999995</v>
      </c>
      <c r="E1506" s="3">
        <v>980.70399999999995</v>
      </c>
      <c r="F1506" s="3">
        <v>21.164000000000001</v>
      </c>
      <c r="N1506" s="1"/>
      <c r="O1506" s="2"/>
    </row>
    <row r="1507" spans="1:15" s="3" customFormat="1" x14ac:dyDescent="0.3">
      <c r="A1507" s="1">
        <v>45246</v>
      </c>
      <c r="B1507" s="2">
        <v>0.63541666666666663</v>
      </c>
      <c r="C1507" s="3">
        <v>1737.6</v>
      </c>
      <c r="D1507" s="3">
        <v>743.46</v>
      </c>
      <c r="E1507" s="3">
        <v>971.80399999999997</v>
      </c>
      <c r="F1507" s="3">
        <v>22.335999999999999</v>
      </c>
      <c r="N1507" s="1"/>
      <c r="O1507" s="2"/>
    </row>
    <row r="1508" spans="1:15" s="3" customFormat="1" x14ac:dyDescent="0.3">
      <c r="A1508" s="1">
        <v>45246</v>
      </c>
      <c r="B1508" s="2">
        <v>0.64583333333333337</v>
      </c>
      <c r="C1508" s="3">
        <v>1686.4</v>
      </c>
      <c r="D1508" s="3">
        <v>702.44799999999998</v>
      </c>
      <c r="E1508" s="3">
        <v>958.15200000000004</v>
      </c>
      <c r="F1508" s="3">
        <v>25.8</v>
      </c>
      <c r="N1508" s="1"/>
      <c r="O1508" s="2"/>
    </row>
    <row r="1509" spans="1:15" s="3" customFormat="1" x14ac:dyDescent="0.3">
      <c r="A1509" s="1">
        <v>45246</v>
      </c>
      <c r="B1509" s="2">
        <v>0.65625</v>
      </c>
      <c r="C1509" s="3">
        <v>1689.6</v>
      </c>
      <c r="D1509" s="3">
        <v>729.4</v>
      </c>
      <c r="E1509" s="3">
        <v>940.452</v>
      </c>
      <c r="F1509" s="3">
        <v>19.748000000000001</v>
      </c>
      <c r="N1509" s="1"/>
      <c r="O1509" s="2"/>
    </row>
    <row r="1510" spans="1:15" s="3" customFormat="1" x14ac:dyDescent="0.3">
      <c r="A1510" s="1">
        <v>45246</v>
      </c>
      <c r="B1510" s="2">
        <v>0.66666666666666663</v>
      </c>
      <c r="C1510" s="3">
        <v>1584</v>
      </c>
      <c r="D1510" s="3">
        <v>671.16800000000001</v>
      </c>
      <c r="E1510" s="3">
        <v>900.95600000000002</v>
      </c>
      <c r="F1510" s="3">
        <v>11.875999999999999</v>
      </c>
      <c r="N1510" s="1"/>
      <c r="O1510" s="2"/>
    </row>
    <row r="1511" spans="1:15" s="3" customFormat="1" x14ac:dyDescent="0.3">
      <c r="A1511" s="1">
        <v>45246</v>
      </c>
      <c r="B1511" s="2">
        <v>0.67708333333333337</v>
      </c>
      <c r="C1511" s="3">
        <v>1574.4</v>
      </c>
      <c r="D1511" s="3">
        <v>673.55600000000004</v>
      </c>
      <c r="E1511" s="3">
        <v>876.25599999999997</v>
      </c>
      <c r="F1511" s="3">
        <v>24.588000000000001</v>
      </c>
      <c r="N1511" s="1"/>
      <c r="O1511" s="2"/>
    </row>
    <row r="1512" spans="1:15" s="3" customFormat="1" x14ac:dyDescent="0.3">
      <c r="A1512" s="1">
        <v>45246</v>
      </c>
      <c r="B1512" s="2">
        <v>0.6875</v>
      </c>
      <c r="C1512" s="3">
        <v>1590.4</v>
      </c>
      <c r="D1512" s="3">
        <v>691.86400000000003</v>
      </c>
      <c r="E1512" s="3">
        <v>877.63199999999995</v>
      </c>
      <c r="F1512" s="3">
        <v>20.904</v>
      </c>
      <c r="N1512" s="1"/>
      <c r="O1512" s="2"/>
    </row>
    <row r="1513" spans="1:15" s="3" customFormat="1" x14ac:dyDescent="0.3">
      <c r="A1513" s="1">
        <v>45246</v>
      </c>
      <c r="B1513" s="2">
        <v>0.69791666666666663</v>
      </c>
      <c r="C1513" s="3">
        <v>1507.2</v>
      </c>
      <c r="D1513" s="3">
        <v>623.05999999999995</v>
      </c>
      <c r="E1513" s="3">
        <v>864.98</v>
      </c>
      <c r="F1513" s="3">
        <v>19.16</v>
      </c>
      <c r="N1513" s="1"/>
      <c r="O1513" s="2"/>
    </row>
    <row r="1514" spans="1:15" s="3" customFormat="1" x14ac:dyDescent="0.3">
      <c r="A1514" s="1">
        <v>45246</v>
      </c>
      <c r="B1514" s="2">
        <v>0.70833333333333337</v>
      </c>
      <c r="C1514" s="3">
        <v>1516.8</v>
      </c>
      <c r="D1514" s="3">
        <v>654.11199999999997</v>
      </c>
      <c r="E1514" s="3">
        <v>842.90800000000002</v>
      </c>
      <c r="F1514" s="3">
        <v>19.78</v>
      </c>
      <c r="N1514" s="1"/>
      <c r="O1514" s="2"/>
    </row>
    <row r="1515" spans="1:15" s="3" customFormat="1" x14ac:dyDescent="0.3">
      <c r="A1515" s="1">
        <v>45246</v>
      </c>
      <c r="B1515" s="2">
        <v>0.71875</v>
      </c>
      <c r="C1515" s="3">
        <v>1497.6</v>
      </c>
      <c r="D1515" s="3">
        <v>665.428</v>
      </c>
      <c r="E1515" s="3">
        <v>811.44</v>
      </c>
      <c r="F1515" s="3">
        <v>20.731999999999999</v>
      </c>
      <c r="N1515" s="1"/>
      <c r="O1515" s="2"/>
    </row>
    <row r="1516" spans="1:15" s="3" customFormat="1" x14ac:dyDescent="0.3">
      <c r="A1516" s="1">
        <v>45246</v>
      </c>
      <c r="B1516" s="2">
        <v>0.72916666666666663</v>
      </c>
      <c r="C1516" s="3">
        <v>1369.6</v>
      </c>
      <c r="D1516" s="3">
        <v>628.13599999999997</v>
      </c>
      <c r="E1516" s="3">
        <v>718.53599999999994</v>
      </c>
      <c r="F1516" s="3">
        <v>22.928000000000001</v>
      </c>
      <c r="N1516" s="1"/>
      <c r="O1516" s="2"/>
    </row>
    <row r="1517" spans="1:15" s="3" customFormat="1" x14ac:dyDescent="0.3">
      <c r="A1517" s="1">
        <v>45246</v>
      </c>
      <c r="B1517" s="2">
        <v>0.73958333333333337</v>
      </c>
      <c r="C1517" s="3">
        <v>1398.4</v>
      </c>
      <c r="D1517" s="3">
        <v>622.04</v>
      </c>
      <c r="E1517" s="3">
        <v>758.26400000000001</v>
      </c>
      <c r="F1517" s="3">
        <v>18.096</v>
      </c>
      <c r="N1517" s="1"/>
      <c r="O1517" s="2"/>
    </row>
    <row r="1518" spans="1:15" s="3" customFormat="1" x14ac:dyDescent="0.3">
      <c r="A1518" s="1">
        <v>45246</v>
      </c>
      <c r="B1518" s="2">
        <v>0.75</v>
      </c>
      <c r="C1518" s="3">
        <v>1478.4</v>
      </c>
      <c r="D1518" s="3">
        <v>622.904</v>
      </c>
      <c r="E1518" s="3">
        <v>838.83600000000001</v>
      </c>
      <c r="F1518" s="3">
        <v>16.66</v>
      </c>
      <c r="N1518" s="1"/>
      <c r="O1518" s="2"/>
    </row>
    <row r="1519" spans="1:15" s="3" customFormat="1" x14ac:dyDescent="0.3">
      <c r="A1519" s="1">
        <v>45246</v>
      </c>
      <c r="B1519" s="2">
        <v>0.76041666666666663</v>
      </c>
      <c r="C1519" s="3">
        <v>1433.6</v>
      </c>
      <c r="D1519" s="3">
        <v>588.40800000000002</v>
      </c>
      <c r="E1519" s="3">
        <v>821.34</v>
      </c>
      <c r="F1519" s="3">
        <v>23.852</v>
      </c>
      <c r="N1519" s="1"/>
      <c r="O1519" s="2"/>
    </row>
    <row r="1520" spans="1:15" s="3" customFormat="1" x14ac:dyDescent="0.3">
      <c r="A1520" s="1">
        <v>45246</v>
      </c>
      <c r="B1520" s="2">
        <v>0.77083333333333337</v>
      </c>
      <c r="C1520" s="3">
        <v>1456</v>
      </c>
      <c r="D1520" s="3">
        <v>614.15200000000004</v>
      </c>
      <c r="E1520" s="3">
        <v>819.35599999999999</v>
      </c>
      <c r="F1520" s="3">
        <v>22.492000000000001</v>
      </c>
      <c r="N1520" s="1"/>
      <c r="O1520" s="2"/>
    </row>
    <row r="1521" spans="1:15" s="3" customFormat="1" x14ac:dyDescent="0.3">
      <c r="A1521" s="1">
        <v>45246</v>
      </c>
      <c r="B1521" s="2">
        <v>0.78125</v>
      </c>
      <c r="C1521" s="3">
        <v>1417.6</v>
      </c>
      <c r="D1521" s="3">
        <v>597.67999999999995</v>
      </c>
      <c r="E1521" s="3">
        <v>803.06399999999996</v>
      </c>
      <c r="F1521" s="3">
        <v>16.856000000000002</v>
      </c>
      <c r="N1521" s="1"/>
      <c r="O1521" s="2"/>
    </row>
    <row r="1522" spans="1:15" s="3" customFormat="1" x14ac:dyDescent="0.3">
      <c r="A1522" s="1">
        <v>45246</v>
      </c>
      <c r="B1522" s="2">
        <v>0.79166666666666663</v>
      </c>
      <c r="C1522" s="3">
        <v>1414.4</v>
      </c>
      <c r="D1522" s="3">
        <v>582.56799999999998</v>
      </c>
      <c r="E1522" s="3">
        <v>807.63599999999997</v>
      </c>
      <c r="F1522" s="3">
        <v>24.196000000000002</v>
      </c>
      <c r="N1522" s="1"/>
      <c r="O1522" s="2"/>
    </row>
    <row r="1523" spans="1:15" s="3" customFormat="1" x14ac:dyDescent="0.3">
      <c r="A1523" s="1">
        <v>45246</v>
      </c>
      <c r="B1523" s="2">
        <v>0.80208333333333337</v>
      </c>
      <c r="C1523" s="3">
        <v>1417.6</v>
      </c>
      <c r="D1523" s="3">
        <v>588.98800000000006</v>
      </c>
      <c r="E1523" s="3">
        <v>811.42399999999998</v>
      </c>
      <c r="F1523" s="3">
        <v>17.187999999999999</v>
      </c>
      <c r="N1523" s="1"/>
      <c r="O1523" s="2"/>
    </row>
    <row r="1524" spans="1:15" s="3" customFormat="1" x14ac:dyDescent="0.3">
      <c r="A1524" s="1">
        <v>45246</v>
      </c>
      <c r="B1524" s="2">
        <v>0.8125</v>
      </c>
      <c r="C1524" s="3">
        <v>1404.8</v>
      </c>
      <c r="D1524" s="3">
        <v>614.548</v>
      </c>
      <c r="E1524" s="3">
        <v>765.16</v>
      </c>
      <c r="F1524" s="3">
        <v>25.091999999999999</v>
      </c>
      <c r="N1524" s="1"/>
      <c r="O1524" s="2"/>
    </row>
    <row r="1525" spans="1:15" s="3" customFormat="1" x14ac:dyDescent="0.3">
      <c r="A1525" s="1">
        <v>45246</v>
      </c>
      <c r="B1525" s="2">
        <v>0.82291666666666663</v>
      </c>
      <c r="C1525" s="3">
        <v>1273.5999999999999</v>
      </c>
      <c r="D1525" s="3">
        <v>584.22400000000005</v>
      </c>
      <c r="E1525" s="3">
        <v>676.76</v>
      </c>
      <c r="F1525" s="3">
        <v>12.616</v>
      </c>
      <c r="N1525" s="1"/>
      <c r="O1525" s="2"/>
    </row>
    <row r="1526" spans="1:15" s="3" customFormat="1" x14ac:dyDescent="0.3">
      <c r="A1526" s="1">
        <v>45246</v>
      </c>
      <c r="B1526" s="2">
        <v>0.83333333333333337</v>
      </c>
      <c r="C1526" s="3">
        <v>1312</v>
      </c>
      <c r="D1526" s="3">
        <v>613.24</v>
      </c>
      <c r="E1526" s="3">
        <v>680.84400000000005</v>
      </c>
      <c r="F1526" s="3">
        <v>17.916</v>
      </c>
      <c r="N1526" s="1"/>
      <c r="O1526" s="2"/>
    </row>
    <row r="1527" spans="1:15" s="3" customFormat="1" x14ac:dyDescent="0.3">
      <c r="A1527" s="1">
        <v>45246</v>
      </c>
      <c r="B1527" s="2">
        <v>0.84375</v>
      </c>
      <c r="C1527" s="3">
        <v>1302.4000000000001</v>
      </c>
      <c r="D1527" s="3">
        <v>603.96400000000006</v>
      </c>
      <c r="E1527" s="3">
        <v>677.05200000000002</v>
      </c>
      <c r="F1527" s="3">
        <v>21.384</v>
      </c>
      <c r="N1527" s="1"/>
      <c r="O1527" s="2"/>
    </row>
    <row r="1528" spans="1:15" s="3" customFormat="1" x14ac:dyDescent="0.3">
      <c r="A1528" s="1">
        <v>45246</v>
      </c>
      <c r="B1528" s="2">
        <v>0.85416666666666663</v>
      </c>
      <c r="C1528" s="3">
        <v>1257.5999999999999</v>
      </c>
      <c r="D1528" s="3">
        <v>571.75199999999995</v>
      </c>
      <c r="E1528" s="3">
        <v>668.452</v>
      </c>
      <c r="F1528" s="3">
        <v>17.396000000000001</v>
      </c>
      <c r="N1528" s="1"/>
      <c r="O1528" s="2"/>
    </row>
    <row r="1529" spans="1:15" s="3" customFormat="1" x14ac:dyDescent="0.3">
      <c r="A1529" s="1">
        <v>45246</v>
      </c>
      <c r="B1529" s="2">
        <v>0.86458333333333337</v>
      </c>
      <c r="C1529" s="3">
        <v>1232</v>
      </c>
      <c r="D1529" s="3">
        <v>558.40800000000002</v>
      </c>
      <c r="E1529" s="3">
        <v>644.048</v>
      </c>
      <c r="F1529" s="3">
        <v>29.544</v>
      </c>
      <c r="N1529" s="1"/>
      <c r="O1529" s="2"/>
    </row>
    <row r="1530" spans="1:15" s="3" customFormat="1" x14ac:dyDescent="0.3">
      <c r="A1530" s="1">
        <v>45246</v>
      </c>
      <c r="B1530" s="2">
        <v>0.875</v>
      </c>
      <c r="C1530" s="3">
        <v>1238.4000000000001</v>
      </c>
      <c r="D1530" s="3">
        <v>573.66800000000001</v>
      </c>
      <c r="E1530" s="3">
        <v>652.37599999999998</v>
      </c>
      <c r="F1530" s="3">
        <v>12.356</v>
      </c>
      <c r="N1530" s="1"/>
      <c r="O1530" s="2"/>
    </row>
    <row r="1531" spans="1:15" s="3" customFormat="1" x14ac:dyDescent="0.3">
      <c r="A1531" s="1">
        <v>45246</v>
      </c>
      <c r="B1531" s="2">
        <v>0.88541666666666663</v>
      </c>
      <c r="C1531" s="3">
        <v>1321.6</v>
      </c>
      <c r="D1531" s="3">
        <v>539.71600000000001</v>
      </c>
      <c r="E1531" s="3">
        <v>766.56</v>
      </c>
      <c r="F1531" s="3">
        <v>15.324</v>
      </c>
      <c r="N1531" s="1"/>
      <c r="O1531" s="2"/>
    </row>
    <row r="1532" spans="1:15" s="3" customFormat="1" x14ac:dyDescent="0.3">
      <c r="A1532" s="1">
        <v>45246</v>
      </c>
      <c r="B1532" s="2">
        <v>0.89583333333333337</v>
      </c>
      <c r="C1532" s="3">
        <v>1344</v>
      </c>
      <c r="D1532" s="3">
        <v>530.85599999999999</v>
      </c>
      <c r="E1532" s="3">
        <v>792.21600000000001</v>
      </c>
      <c r="F1532" s="3">
        <v>20.928000000000001</v>
      </c>
      <c r="N1532" s="1"/>
      <c r="O1532" s="2"/>
    </row>
    <row r="1533" spans="1:15" s="3" customFormat="1" x14ac:dyDescent="0.3">
      <c r="A1533" s="1">
        <v>45246</v>
      </c>
      <c r="B1533" s="2">
        <v>0.90625</v>
      </c>
      <c r="C1533" s="3">
        <v>1264</v>
      </c>
      <c r="D1533" s="3">
        <v>455.5</v>
      </c>
      <c r="E1533" s="3">
        <v>784.5</v>
      </c>
      <c r="F1533" s="3">
        <v>24</v>
      </c>
      <c r="N1533" s="1"/>
      <c r="O1533" s="2"/>
    </row>
    <row r="1534" spans="1:15" s="3" customFormat="1" x14ac:dyDescent="0.3">
      <c r="A1534" s="1">
        <v>45246</v>
      </c>
      <c r="B1534" s="2">
        <v>0.91666666666666663</v>
      </c>
      <c r="C1534" s="3">
        <v>1248</v>
      </c>
      <c r="D1534" s="3">
        <v>470.34399999999999</v>
      </c>
      <c r="E1534" s="3">
        <v>756.38400000000001</v>
      </c>
      <c r="F1534" s="3">
        <v>21.271999999999998</v>
      </c>
      <c r="N1534" s="1"/>
      <c r="O1534" s="2"/>
    </row>
    <row r="1535" spans="1:15" s="3" customFormat="1" x14ac:dyDescent="0.3">
      <c r="A1535" s="1">
        <v>45246</v>
      </c>
      <c r="B1535" s="2">
        <v>0.92708333333333337</v>
      </c>
      <c r="C1535" s="3">
        <v>1248</v>
      </c>
      <c r="D1535" s="3">
        <v>482.99599999999998</v>
      </c>
      <c r="E1535" s="3">
        <v>752.76400000000001</v>
      </c>
      <c r="F1535" s="3">
        <v>12.24</v>
      </c>
      <c r="N1535" s="1"/>
      <c r="O1535" s="2"/>
    </row>
    <row r="1536" spans="1:15" s="3" customFormat="1" x14ac:dyDescent="0.3">
      <c r="A1536" s="1">
        <v>45246</v>
      </c>
      <c r="B1536" s="2">
        <v>0.9375</v>
      </c>
      <c r="C1536" s="3">
        <v>1216</v>
      </c>
      <c r="D1536" s="3">
        <v>459.67599999999999</v>
      </c>
      <c r="E1536" s="3">
        <v>733.99199999999996</v>
      </c>
      <c r="F1536" s="3">
        <v>22.332000000000001</v>
      </c>
      <c r="N1536" s="1"/>
      <c r="O1536" s="2"/>
    </row>
    <row r="1537" spans="1:15" s="3" customFormat="1" x14ac:dyDescent="0.3">
      <c r="A1537" s="1">
        <v>45246</v>
      </c>
      <c r="B1537" s="2">
        <v>0.94791666666666663</v>
      </c>
      <c r="C1537" s="3">
        <v>1264</v>
      </c>
      <c r="D1537" s="3">
        <v>498.00799999999998</v>
      </c>
      <c r="E1537" s="3">
        <v>749.46400000000006</v>
      </c>
      <c r="F1537" s="3">
        <v>16.527999999999999</v>
      </c>
      <c r="N1537" s="1"/>
      <c r="O1537" s="2"/>
    </row>
    <row r="1538" spans="1:15" s="3" customFormat="1" x14ac:dyDescent="0.3">
      <c r="A1538" s="1">
        <v>45246</v>
      </c>
      <c r="B1538" s="2">
        <v>0.95833333333333337</v>
      </c>
      <c r="C1538" s="3">
        <v>1254.4000000000001</v>
      </c>
      <c r="D1538" s="3">
        <v>500.19600000000003</v>
      </c>
      <c r="E1538" s="3">
        <v>735.64400000000001</v>
      </c>
      <c r="F1538" s="3">
        <v>18.559999999999999</v>
      </c>
      <c r="N1538" s="1"/>
      <c r="O1538" s="2"/>
    </row>
    <row r="1539" spans="1:15" s="3" customFormat="1" x14ac:dyDescent="0.3">
      <c r="A1539" s="1">
        <v>45246</v>
      </c>
      <c r="B1539" s="2">
        <v>0.96875</v>
      </c>
      <c r="C1539" s="3">
        <v>1219.2</v>
      </c>
      <c r="D1539" s="3">
        <v>485.01600000000002</v>
      </c>
      <c r="E1539" s="3">
        <v>710.79600000000005</v>
      </c>
      <c r="F1539" s="3">
        <v>23.388000000000002</v>
      </c>
      <c r="N1539" s="1"/>
      <c r="O1539" s="2"/>
    </row>
    <row r="1540" spans="1:15" s="3" customFormat="1" x14ac:dyDescent="0.3">
      <c r="A1540" s="1">
        <v>45246</v>
      </c>
      <c r="B1540" s="2">
        <v>0.97916666666666663</v>
      </c>
      <c r="C1540" s="3">
        <v>1232</v>
      </c>
      <c r="D1540" s="3">
        <v>481.68799999999999</v>
      </c>
      <c r="E1540" s="3">
        <v>734.14</v>
      </c>
      <c r="F1540" s="3">
        <v>16.172000000000001</v>
      </c>
      <c r="N1540" s="1"/>
      <c r="O1540" s="2"/>
    </row>
    <row r="1541" spans="1:15" s="3" customFormat="1" x14ac:dyDescent="0.3">
      <c r="A1541" s="1">
        <v>45246</v>
      </c>
      <c r="B1541" s="2">
        <v>0.98958333333333337</v>
      </c>
      <c r="C1541" s="3">
        <v>1216</v>
      </c>
      <c r="D1541" s="3">
        <v>478.54399999999998</v>
      </c>
      <c r="E1541" s="3">
        <v>717.10799999999995</v>
      </c>
      <c r="F1541" s="3">
        <v>20.347999999999999</v>
      </c>
      <c r="N1541" s="1"/>
      <c r="O1541" s="2"/>
    </row>
    <row r="1542" spans="1:15" s="3" customFormat="1" x14ac:dyDescent="0.3">
      <c r="A1542" s="1">
        <v>45247</v>
      </c>
      <c r="B1542" s="2">
        <v>0</v>
      </c>
      <c r="C1542" s="3">
        <v>1104</v>
      </c>
      <c r="D1542" s="3">
        <v>461.7</v>
      </c>
      <c r="E1542" s="3">
        <v>620.28399999999999</v>
      </c>
      <c r="F1542" s="3">
        <v>22.015999999999998</v>
      </c>
      <c r="N1542" s="1"/>
      <c r="O1542" s="2"/>
    </row>
    <row r="1543" spans="1:15" s="3" customFormat="1" x14ac:dyDescent="0.3">
      <c r="A1543" s="1">
        <v>45247</v>
      </c>
      <c r="B1543" s="2">
        <v>1.0416666666666666E-2</v>
      </c>
      <c r="C1543" s="3">
        <v>1126.4000000000001</v>
      </c>
      <c r="D1543" s="3">
        <v>519.76800000000003</v>
      </c>
      <c r="E1543" s="3">
        <v>593.04</v>
      </c>
      <c r="F1543" s="3">
        <v>13.592000000000001</v>
      </c>
      <c r="N1543" s="1"/>
      <c r="O1543" s="2"/>
    </row>
    <row r="1544" spans="1:15" s="3" customFormat="1" x14ac:dyDescent="0.3">
      <c r="A1544" s="1">
        <v>45247</v>
      </c>
      <c r="B1544" s="2">
        <v>2.0833333333333332E-2</v>
      </c>
      <c r="C1544" s="3">
        <v>1120</v>
      </c>
      <c r="D1544" s="3">
        <v>507.64</v>
      </c>
      <c r="E1544" s="3">
        <v>596.10400000000004</v>
      </c>
      <c r="F1544" s="3">
        <v>16.256</v>
      </c>
      <c r="N1544" s="1"/>
      <c r="O1544" s="2"/>
    </row>
    <row r="1545" spans="1:15" s="3" customFormat="1" x14ac:dyDescent="0.3">
      <c r="A1545" s="1">
        <v>45247</v>
      </c>
      <c r="B1545" s="2">
        <v>3.125E-2</v>
      </c>
      <c r="C1545" s="3">
        <v>1088</v>
      </c>
      <c r="D1545" s="3">
        <v>479.14400000000001</v>
      </c>
      <c r="E1545" s="3">
        <v>587.76400000000001</v>
      </c>
      <c r="F1545" s="3">
        <v>21.091999999999999</v>
      </c>
      <c r="N1545" s="1"/>
      <c r="O1545" s="2"/>
    </row>
    <row r="1546" spans="1:15" s="3" customFormat="1" x14ac:dyDescent="0.3">
      <c r="A1546" s="1">
        <v>45247</v>
      </c>
      <c r="B1546" s="2">
        <v>4.1666666666666664E-2</v>
      </c>
      <c r="C1546" s="3">
        <v>1065.5999999999999</v>
      </c>
      <c r="D1546" s="3">
        <v>470.76</v>
      </c>
      <c r="E1546" s="3">
        <v>577.22799999999995</v>
      </c>
      <c r="F1546" s="3">
        <v>17.611999999999998</v>
      </c>
      <c r="N1546" s="1"/>
      <c r="O1546" s="2"/>
    </row>
    <row r="1547" spans="1:15" s="3" customFormat="1" x14ac:dyDescent="0.3">
      <c r="A1547" s="1">
        <v>45247</v>
      </c>
      <c r="B1547" s="2">
        <v>5.2083333333333336E-2</v>
      </c>
      <c r="C1547" s="3">
        <v>1110.4000000000001</v>
      </c>
      <c r="D1547" s="3">
        <v>496.04</v>
      </c>
      <c r="E1547" s="3">
        <v>593.32000000000005</v>
      </c>
      <c r="F1547" s="3">
        <v>21.04</v>
      </c>
      <c r="N1547" s="1"/>
      <c r="O1547" s="2"/>
    </row>
    <row r="1548" spans="1:15" s="3" customFormat="1" x14ac:dyDescent="0.3">
      <c r="A1548" s="1">
        <v>45247</v>
      </c>
      <c r="B1548" s="2">
        <v>6.25E-2</v>
      </c>
      <c r="C1548" s="3">
        <v>1049.5999999999999</v>
      </c>
      <c r="D1548" s="3">
        <v>446.35599999999999</v>
      </c>
      <c r="E1548" s="3">
        <v>586.30399999999997</v>
      </c>
      <c r="F1548" s="3">
        <v>16.940000000000001</v>
      </c>
      <c r="N1548" s="1"/>
      <c r="O1548" s="2"/>
    </row>
    <row r="1549" spans="1:15" s="3" customFormat="1" x14ac:dyDescent="0.3">
      <c r="A1549" s="1">
        <v>45247</v>
      </c>
      <c r="B1549" s="2">
        <v>7.2916666666666671E-2</v>
      </c>
      <c r="C1549" s="3">
        <v>1062.4000000000001</v>
      </c>
      <c r="D1549" s="3">
        <v>469.536</v>
      </c>
      <c r="E1549" s="3">
        <v>579.66800000000001</v>
      </c>
      <c r="F1549" s="3">
        <v>13.196</v>
      </c>
      <c r="N1549" s="1"/>
      <c r="O1549" s="2"/>
    </row>
    <row r="1550" spans="1:15" s="3" customFormat="1" x14ac:dyDescent="0.3">
      <c r="A1550" s="1">
        <v>45247</v>
      </c>
      <c r="B1550" s="2">
        <v>8.3333333333333329E-2</v>
      </c>
      <c r="C1550" s="3">
        <v>1072</v>
      </c>
      <c r="D1550" s="3">
        <v>480</v>
      </c>
      <c r="E1550" s="3">
        <v>568.16399999999999</v>
      </c>
      <c r="F1550" s="3">
        <v>23.835999999999999</v>
      </c>
      <c r="N1550" s="1"/>
      <c r="O1550" s="2"/>
    </row>
    <row r="1551" spans="1:15" s="3" customFormat="1" x14ac:dyDescent="0.3">
      <c r="A1551" s="1">
        <v>45247</v>
      </c>
      <c r="B1551" s="2">
        <v>9.375E-2</v>
      </c>
      <c r="C1551" s="3">
        <v>1040</v>
      </c>
      <c r="D1551" s="3">
        <v>452.62799999999999</v>
      </c>
      <c r="E1551" s="3">
        <v>568.17600000000004</v>
      </c>
      <c r="F1551" s="3">
        <v>19.196000000000002</v>
      </c>
      <c r="N1551" s="1"/>
      <c r="O1551" s="2"/>
    </row>
    <row r="1552" spans="1:15" s="3" customFormat="1" x14ac:dyDescent="0.3">
      <c r="A1552" s="1">
        <v>45247</v>
      </c>
      <c r="B1552" s="2">
        <v>0.10416666666666667</v>
      </c>
      <c r="C1552" s="3">
        <v>1040</v>
      </c>
      <c r="D1552" s="3">
        <v>464.012</v>
      </c>
      <c r="E1552" s="3">
        <v>563.65599999999995</v>
      </c>
      <c r="F1552" s="3">
        <v>12.332000000000001</v>
      </c>
      <c r="N1552" s="1"/>
      <c r="O1552" s="2"/>
    </row>
    <row r="1553" spans="1:15" s="3" customFormat="1" x14ac:dyDescent="0.3">
      <c r="A1553" s="1">
        <v>45247</v>
      </c>
      <c r="B1553" s="2">
        <v>0.11458333333333333</v>
      </c>
      <c r="C1553" s="3">
        <v>1104</v>
      </c>
      <c r="D1553" s="3">
        <v>511.49599999999998</v>
      </c>
      <c r="E1553" s="3">
        <v>573.92399999999998</v>
      </c>
      <c r="F1553" s="3">
        <v>18.579999999999998</v>
      </c>
      <c r="N1553" s="1"/>
      <c r="O1553" s="2"/>
    </row>
    <row r="1554" spans="1:15" s="3" customFormat="1" x14ac:dyDescent="0.3">
      <c r="A1554" s="1">
        <v>45247</v>
      </c>
      <c r="B1554" s="2">
        <v>0.125</v>
      </c>
      <c r="C1554" s="3">
        <v>1078.4000000000001</v>
      </c>
      <c r="D1554" s="3">
        <v>500.31599999999997</v>
      </c>
      <c r="E1554" s="3">
        <v>570.22799999999995</v>
      </c>
      <c r="F1554" s="3">
        <v>7.8559999999999999</v>
      </c>
      <c r="N1554" s="1"/>
      <c r="O1554" s="2"/>
    </row>
    <row r="1555" spans="1:15" s="3" customFormat="1" x14ac:dyDescent="0.3">
      <c r="A1555" s="1">
        <v>45247</v>
      </c>
      <c r="B1555" s="2">
        <v>0.13541666666666666</v>
      </c>
      <c r="C1555" s="3">
        <v>1065.5999999999999</v>
      </c>
      <c r="D1555" s="3">
        <v>478.75599999999997</v>
      </c>
      <c r="E1555" s="3">
        <v>560.5</v>
      </c>
      <c r="F1555" s="3">
        <v>26.344000000000001</v>
      </c>
      <c r="N1555" s="1"/>
      <c r="O1555" s="2"/>
    </row>
    <row r="1556" spans="1:15" s="3" customFormat="1" x14ac:dyDescent="0.3">
      <c r="A1556" s="1">
        <v>45247</v>
      </c>
      <c r="B1556" s="2">
        <v>0.14583333333333334</v>
      </c>
      <c r="C1556" s="3">
        <v>1113.5999999999999</v>
      </c>
      <c r="D1556" s="3">
        <v>531.27599999999995</v>
      </c>
      <c r="E1556" s="3">
        <v>566.83199999999999</v>
      </c>
      <c r="F1556" s="3">
        <v>15.492000000000001</v>
      </c>
      <c r="N1556" s="1"/>
      <c r="O1556" s="2"/>
    </row>
    <row r="1557" spans="1:15" s="3" customFormat="1" x14ac:dyDescent="0.3">
      <c r="A1557" s="1">
        <v>45247</v>
      </c>
      <c r="B1557" s="2">
        <v>0.15625</v>
      </c>
      <c r="C1557" s="3">
        <v>1078.4000000000001</v>
      </c>
      <c r="D1557" s="3">
        <v>489.08</v>
      </c>
      <c r="E1557" s="3">
        <v>568.60799999999995</v>
      </c>
      <c r="F1557" s="3">
        <v>20.712</v>
      </c>
      <c r="N1557" s="1"/>
      <c r="O1557" s="2"/>
    </row>
    <row r="1558" spans="1:15" s="3" customFormat="1" x14ac:dyDescent="0.3">
      <c r="A1558" s="1">
        <v>45247</v>
      </c>
      <c r="B1558" s="2">
        <v>0.16666666666666666</v>
      </c>
      <c r="C1558" s="3">
        <v>1040</v>
      </c>
      <c r="D1558" s="3">
        <v>482.16</v>
      </c>
      <c r="E1558" s="3">
        <v>540.74400000000003</v>
      </c>
      <c r="F1558" s="3">
        <v>17.096</v>
      </c>
      <c r="N1558" s="1"/>
      <c r="O1558" s="2"/>
    </row>
    <row r="1559" spans="1:15" s="3" customFormat="1" x14ac:dyDescent="0.3">
      <c r="A1559" s="1">
        <v>45247</v>
      </c>
      <c r="B1559" s="2">
        <v>0.17708333333333334</v>
      </c>
      <c r="C1559" s="3">
        <v>1056</v>
      </c>
      <c r="D1559" s="3">
        <v>496.65600000000001</v>
      </c>
      <c r="E1559" s="3">
        <v>542.08000000000004</v>
      </c>
      <c r="F1559" s="3">
        <v>17.263999999999999</v>
      </c>
      <c r="N1559" s="1"/>
      <c r="O1559" s="2"/>
    </row>
    <row r="1560" spans="1:15" s="3" customFormat="1" x14ac:dyDescent="0.3">
      <c r="A1560" s="1">
        <v>45247</v>
      </c>
      <c r="B1560" s="2">
        <v>0.1875</v>
      </c>
      <c r="C1560" s="3">
        <v>1056</v>
      </c>
      <c r="D1560" s="3">
        <v>500.68</v>
      </c>
      <c r="E1560" s="3">
        <v>536.62400000000002</v>
      </c>
      <c r="F1560" s="3">
        <v>18.696000000000002</v>
      </c>
      <c r="N1560" s="1"/>
      <c r="O1560" s="2"/>
    </row>
    <row r="1561" spans="1:15" s="3" customFormat="1" x14ac:dyDescent="0.3">
      <c r="A1561" s="1">
        <v>45247</v>
      </c>
      <c r="B1561" s="2">
        <v>0.19791666666666666</v>
      </c>
      <c r="C1561" s="3">
        <v>1062.4000000000001</v>
      </c>
      <c r="D1561" s="3">
        <v>478.67599999999999</v>
      </c>
      <c r="E1561" s="3">
        <v>562.572</v>
      </c>
      <c r="F1561" s="3">
        <v>21.152000000000001</v>
      </c>
      <c r="N1561" s="1"/>
      <c r="O1561" s="2"/>
    </row>
    <row r="1562" spans="1:15" s="3" customFormat="1" x14ac:dyDescent="0.3">
      <c r="A1562" s="1">
        <v>45247</v>
      </c>
      <c r="B1562" s="2">
        <v>0.20833333333333334</v>
      </c>
      <c r="C1562" s="3">
        <v>1129.5999999999999</v>
      </c>
      <c r="D1562" s="3">
        <v>518.36400000000003</v>
      </c>
      <c r="E1562" s="3">
        <v>592.78800000000001</v>
      </c>
      <c r="F1562" s="3">
        <v>18.448</v>
      </c>
      <c r="N1562" s="1"/>
      <c r="O1562" s="2"/>
    </row>
    <row r="1563" spans="1:15" s="3" customFormat="1" x14ac:dyDescent="0.3">
      <c r="A1563" s="1">
        <v>45247</v>
      </c>
      <c r="B1563" s="2">
        <v>0.21875</v>
      </c>
      <c r="C1563" s="3">
        <v>1280</v>
      </c>
      <c r="D1563" s="3">
        <v>477.28</v>
      </c>
      <c r="E1563" s="3">
        <v>785.88400000000001</v>
      </c>
      <c r="F1563" s="3">
        <v>16.835999999999999</v>
      </c>
      <c r="N1563" s="1"/>
      <c r="O1563" s="2"/>
    </row>
    <row r="1564" spans="1:15" s="3" customFormat="1" x14ac:dyDescent="0.3">
      <c r="A1564" s="1">
        <v>45247</v>
      </c>
      <c r="B1564" s="2">
        <v>0.22916666666666666</v>
      </c>
      <c r="C1564" s="3">
        <v>1296</v>
      </c>
      <c r="D1564" s="3">
        <v>466.26</v>
      </c>
      <c r="E1564" s="3">
        <v>810.08399999999995</v>
      </c>
      <c r="F1564" s="3">
        <v>19.655999999999999</v>
      </c>
      <c r="N1564" s="1"/>
      <c r="O1564" s="2"/>
    </row>
    <row r="1565" spans="1:15" s="3" customFormat="1" x14ac:dyDescent="0.3">
      <c r="A1565" s="1">
        <v>45247</v>
      </c>
      <c r="B1565" s="2">
        <v>0.23958333333333334</v>
      </c>
      <c r="C1565" s="3">
        <v>1366.4</v>
      </c>
      <c r="D1565" s="3">
        <v>507.29199999999997</v>
      </c>
      <c r="E1565" s="3">
        <v>839.44</v>
      </c>
      <c r="F1565" s="3">
        <v>19.667999999999999</v>
      </c>
      <c r="N1565" s="1"/>
      <c r="O1565" s="2"/>
    </row>
    <row r="1566" spans="1:15" s="3" customFormat="1" x14ac:dyDescent="0.3">
      <c r="A1566" s="1">
        <v>45247</v>
      </c>
      <c r="B1566" s="2">
        <v>0.25</v>
      </c>
      <c r="C1566" s="3">
        <v>1456</v>
      </c>
      <c r="D1566" s="3">
        <v>599.76</v>
      </c>
      <c r="E1566" s="3">
        <v>836.63199999999995</v>
      </c>
      <c r="F1566" s="3">
        <v>19.608000000000001</v>
      </c>
      <c r="N1566" s="1"/>
      <c r="O1566" s="2"/>
    </row>
    <row r="1567" spans="1:15" s="3" customFormat="1" x14ac:dyDescent="0.3">
      <c r="A1567" s="1">
        <v>45247</v>
      </c>
      <c r="B1567" s="2">
        <v>0.26041666666666669</v>
      </c>
      <c r="C1567" s="3">
        <v>1555.2</v>
      </c>
      <c r="D1567" s="3">
        <v>677.77599999999995</v>
      </c>
      <c r="E1567" s="3">
        <v>860.75199999999995</v>
      </c>
      <c r="F1567" s="3">
        <v>16.672000000000001</v>
      </c>
      <c r="N1567" s="1"/>
      <c r="O1567" s="2"/>
    </row>
    <row r="1568" spans="1:15" s="3" customFormat="1" x14ac:dyDescent="0.3">
      <c r="A1568" s="1">
        <v>45247</v>
      </c>
      <c r="B1568" s="2">
        <v>0.27083333333333331</v>
      </c>
      <c r="C1568" s="3">
        <v>1584</v>
      </c>
      <c r="D1568" s="3">
        <v>671.86400000000003</v>
      </c>
      <c r="E1568" s="3">
        <v>879.51199999999994</v>
      </c>
      <c r="F1568" s="3">
        <v>32.624000000000002</v>
      </c>
      <c r="N1568" s="1"/>
      <c r="O1568" s="2"/>
    </row>
    <row r="1569" spans="1:15" s="3" customFormat="1" x14ac:dyDescent="0.3">
      <c r="A1569" s="1">
        <v>45247</v>
      </c>
      <c r="B1569" s="2">
        <v>0.28125</v>
      </c>
      <c r="C1569" s="3">
        <v>1596.8</v>
      </c>
      <c r="D1569" s="3">
        <v>671.36</v>
      </c>
      <c r="E1569" s="3">
        <v>914.47199999999998</v>
      </c>
      <c r="F1569" s="3">
        <v>10.968</v>
      </c>
      <c r="N1569" s="1"/>
      <c r="O1569" s="2"/>
    </row>
    <row r="1570" spans="1:15" s="3" customFormat="1" x14ac:dyDescent="0.3">
      <c r="A1570" s="1">
        <v>45247</v>
      </c>
      <c r="B1570" s="2">
        <v>0.29166666666666669</v>
      </c>
      <c r="C1570" s="3">
        <v>1696</v>
      </c>
      <c r="D1570" s="3">
        <v>701.26</v>
      </c>
      <c r="E1570" s="3">
        <v>971.51599999999996</v>
      </c>
      <c r="F1570" s="3">
        <v>23.224</v>
      </c>
      <c r="N1570" s="1"/>
      <c r="O1570" s="2"/>
    </row>
    <row r="1571" spans="1:15" s="3" customFormat="1" x14ac:dyDescent="0.3">
      <c r="A1571" s="1">
        <v>45247</v>
      </c>
      <c r="B1571" s="2">
        <v>0.30208333333333331</v>
      </c>
      <c r="C1571" s="3">
        <v>1760</v>
      </c>
      <c r="D1571" s="3">
        <v>720.57600000000002</v>
      </c>
      <c r="E1571" s="3">
        <v>1023.128</v>
      </c>
      <c r="F1571" s="3">
        <v>16.295999999999999</v>
      </c>
      <c r="N1571" s="1"/>
      <c r="O1571" s="2"/>
    </row>
    <row r="1572" spans="1:15" s="3" customFormat="1" x14ac:dyDescent="0.3">
      <c r="A1572" s="1">
        <v>45247</v>
      </c>
      <c r="B1572" s="2">
        <v>0.3125</v>
      </c>
      <c r="C1572" s="3">
        <v>1833.6</v>
      </c>
      <c r="D1572" s="3">
        <v>719.5</v>
      </c>
      <c r="E1572" s="3">
        <v>1088.164</v>
      </c>
      <c r="F1572" s="3">
        <v>25.936</v>
      </c>
      <c r="N1572" s="1"/>
      <c r="O1572" s="2"/>
    </row>
    <row r="1573" spans="1:15" s="3" customFormat="1" x14ac:dyDescent="0.3">
      <c r="A1573" s="1">
        <v>45247</v>
      </c>
      <c r="B1573" s="2">
        <v>0.32291666666666669</v>
      </c>
      <c r="C1573" s="3">
        <v>1824</v>
      </c>
      <c r="D1573" s="3">
        <v>710.05200000000002</v>
      </c>
      <c r="E1573" s="3">
        <v>1089.9839999999999</v>
      </c>
      <c r="F1573" s="3">
        <v>23.963999999999999</v>
      </c>
      <c r="N1573" s="1"/>
      <c r="O1573" s="2"/>
    </row>
    <row r="1574" spans="1:15" s="3" customFormat="1" x14ac:dyDescent="0.3">
      <c r="A1574" s="1">
        <v>45247</v>
      </c>
      <c r="B1574" s="2">
        <v>0.33333333333333331</v>
      </c>
      <c r="C1574" s="3">
        <v>1872</v>
      </c>
      <c r="D1574" s="3">
        <v>714.16800000000001</v>
      </c>
      <c r="E1574" s="3">
        <v>1136.144</v>
      </c>
      <c r="F1574" s="3">
        <v>21.687999999999999</v>
      </c>
      <c r="N1574" s="1"/>
      <c r="O1574" s="2"/>
    </row>
    <row r="1575" spans="1:15" s="3" customFormat="1" x14ac:dyDescent="0.3">
      <c r="A1575" s="1">
        <v>45247</v>
      </c>
      <c r="B1575" s="2">
        <v>0.34375</v>
      </c>
      <c r="C1575" s="3">
        <v>1897.6</v>
      </c>
      <c r="D1575" s="3">
        <v>713.904</v>
      </c>
      <c r="E1575" s="3">
        <v>1149.348</v>
      </c>
      <c r="F1575" s="3">
        <v>34.347999999999999</v>
      </c>
      <c r="N1575" s="1"/>
      <c r="O1575" s="2"/>
    </row>
    <row r="1576" spans="1:15" s="3" customFormat="1" x14ac:dyDescent="0.3">
      <c r="A1576" s="1">
        <v>45247</v>
      </c>
      <c r="B1576" s="2">
        <v>0.35416666666666669</v>
      </c>
      <c r="C1576" s="3">
        <v>1868.8</v>
      </c>
      <c r="D1576" s="3">
        <v>711.74800000000005</v>
      </c>
      <c r="E1576" s="3">
        <v>1143.1279999999999</v>
      </c>
      <c r="F1576" s="3">
        <v>13.923999999999999</v>
      </c>
      <c r="N1576" s="1"/>
      <c r="O1576" s="2"/>
    </row>
    <row r="1577" spans="1:15" s="3" customFormat="1" x14ac:dyDescent="0.3">
      <c r="A1577" s="1">
        <v>45247</v>
      </c>
      <c r="B1577" s="2">
        <v>0.36458333333333331</v>
      </c>
      <c r="C1577" s="3">
        <v>1865.6</v>
      </c>
      <c r="D1577" s="3">
        <v>685.41200000000003</v>
      </c>
      <c r="E1577" s="3">
        <v>1151.5239999999999</v>
      </c>
      <c r="F1577" s="3">
        <v>28.664000000000001</v>
      </c>
      <c r="N1577" s="1"/>
      <c r="O1577" s="2"/>
    </row>
    <row r="1578" spans="1:15" s="3" customFormat="1" x14ac:dyDescent="0.3">
      <c r="A1578" s="1">
        <v>45247</v>
      </c>
      <c r="B1578" s="2">
        <v>0.375</v>
      </c>
      <c r="C1578" s="3">
        <v>1760</v>
      </c>
      <c r="D1578" s="3">
        <v>717.26400000000001</v>
      </c>
      <c r="E1578" s="3">
        <v>1019.336</v>
      </c>
      <c r="F1578" s="3">
        <v>23.4</v>
      </c>
      <c r="N1578" s="1"/>
      <c r="O1578" s="2"/>
    </row>
    <row r="1579" spans="1:15" s="3" customFormat="1" x14ac:dyDescent="0.3">
      <c r="A1579" s="1">
        <v>45247</v>
      </c>
      <c r="B1579" s="2">
        <v>0.38541666666666669</v>
      </c>
      <c r="C1579" s="3">
        <v>1728</v>
      </c>
      <c r="D1579" s="3">
        <v>700.76</v>
      </c>
      <c r="E1579" s="3">
        <v>1002.752</v>
      </c>
      <c r="F1579" s="3">
        <v>24.488</v>
      </c>
      <c r="N1579" s="1"/>
      <c r="O1579" s="2"/>
    </row>
    <row r="1580" spans="1:15" s="3" customFormat="1" x14ac:dyDescent="0.3">
      <c r="A1580" s="1">
        <v>45247</v>
      </c>
      <c r="B1580" s="2">
        <v>0.39583333333333331</v>
      </c>
      <c r="C1580" s="3">
        <v>1808</v>
      </c>
      <c r="D1580" s="3">
        <v>717.31600000000003</v>
      </c>
      <c r="E1580" s="3">
        <v>1074.624</v>
      </c>
      <c r="F1580" s="3">
        <v>16.059999999999999</v>
      </c>
      <c r="N1580" s="1"/>
      <c r="O1580" s="2"/>
    </row>
    <row r="1581" spans="1:15" s="3" customFormat="1" x14ac:dyDescent="0.3">
      <c r="A1581" s="1">
        <v>45247</v>
      </c>
      <c r="B1581" s="2">
        <v>0.40625</v>
      </c>
      <c r="C1581" s="3">
        <v>1920</v>
      </c>
      <c r="D1581" s="3">
        <v>731.58</v>
      </c>
      <c r="E1581" s="3">
        <v>1159.3440000000001</v>
      </c>
      <c r="F1581" s="3">
        <v>29.076000000000001</v>
      </c>
      <c r="N1581" s="1"/>
      <c r="O1581" s="2"/>
    </row>
    <row r="1582" spans="1:15" s="3" customFormat="1" x14ac:dyDescent="0.3">
      <c r="A1582" s="1">
        <v>45247</v>
      </c>
      <c r="B1582" s="2">
        <v>0.41666666666666669</v>
      </c>
      <c r="C1582" s="3">
        <v>1888</v>
      </c>
      <c r="D1582" s="3">
        <v>728.79200000000003</v>
      </c>
      <c r="E1582" s="3">
        <v>1138.048</v>
      </c>
      <c r="F1582" s="3">
        <v>21.16</v>
      </c>
      <c r="N1582" s="1"/>
      <c r="O1582" s="2"/>
    </row>
    <row r="1583" spans="1:15" s="3" customFormat="1" x14ac:dyDescent="0.3">
      <c r="A1583" s="1">
        <v>45247</v>
      </c>
      <c r="B1583" s="2">
        <v>0.42708333333333331</v>
      </c>
      <c r="C1583" s="3">
        <v>1849.6</v>
      </c>
      <c r="D1583" s="3">
        <v>691.72400000000005</v>
      </c>
      <c r="E1583" s="3">
        <v>1132.8920000000001</v>
      </c>
      <c r="F1583" s="3">
        <v>24.984000000000002</v>
      </c>
      <c r="N1583" s="1"/>
      <c r="O1583" s="2"/>
    </row>
    <row r="1584" spans="1:15" s="3" customFormat="1" x14ac:dyDescent="0.3">
      <c r="A1584" s="1">
        <v>45247</v>
      </c>
      <c r="B1584" s="2">
        <v>0.4375</v>
      </c>
      <c r="C1584" s="3">
        <v>1820.8</v>
      </c>
      <c r="D1584" s="3">
        <v>672.33199999999999</v>
      </c>
      <c r="E1584" s="3">
        <v>1128.48</v>
      </c>
      <c r="F1584" s="3">
        <v>19.988</v>
      </c>
      <c r="N1584" s="1"/>
      <c r="O1584" s="2"/>
    </row>
    <row r="1585" spans="1:15" s="3" customFormat="1" x14ac:dyDescent="0.3">
      <c r="A1585" s="1">
        <v>45247</v>
      </c>
      <c r="B1585" s="2">
        <v>0.44791666666666669</v>
      </c>
      <c r="C1585" s="3">
        <v>1824</v>
      </c>
      <c r="D1585" s="3">
        <v>655.65200000000004</v>
      </c>
      <c r="E1585" s="3">
        <v>1139.9559999999999</v>
      </c>
      <c r="F1585" s="3">
        <v>28.391999999999999</v>
      </c>
      <c r="N1585" s="1"/>
      <c r="O1585" s="2"/>
    </row>
    <row r="1586" spans="1:15" s="3" customFormat="1" x14ac:dyDescent="0.3">
      <c r="A1586" s="1">
        <v>45247</v>
      </c>
      <c r="B1586" s="2">
        <v>0.45833333333333331</v>
      </c>
      <c r="C1586" s="3">
        <v>1849.6</v>
      </c>
      <c r="D1586" s="3">
        <v>676.52800000000002</v>
      </c>
      <c r="E1586" s="3">
        <v>1147.0719999999999</v>
      </c>
      <c r="F1586" s="3">
        <v>26</v>
      </c>
      <c r="N1586" s="1"/>
      <c r="O1586" s="2"/>
    </row>
    <row r="1587" spans="1:15" s="3" customFormat="1" x14ac:dyDescent="0.3">
      <c r="A1587" s="1">
        <v>45247</v>
      </c>
      <c r="B1587" s="2">
        <v>0.46875</v>
      </c>
      <c r="C1587" s="3">
        <v>1872</v>
      </c>
      <c r="D1587" s="3">
        <v>697.60799999999995</v>
      </c>
      <c r="E1587" s="3">
        <v>1142.6880000000001</v>
      </c>
      <c r="F1587" s="3">
        <v>31.704000000000001</v>
      </c>
      <c r="N1587" s="1"/>
      <c r="O1587" s="2"/>
    </row>
    <row r="1588" spans="1:15" s="3" customFormat="1" x14ac:dyDescent="0.3">
      <c r="A1588" s="1">
        <v>45247</v>
      </c>
      <c r="B1588" s="2">
        <v>0.47916666666666669</v>
      </c>
      <c r="C1588" s="3">
        <v>1817.6</v>
      </c>
      <c r="D1588" s="3">
        <v>658.17600000000004</v>
      </c>
      <c r="E1588" s="3">
        <v>1136.2719999999999</v>
      </c>
      <c r="F1588" s="3">
        <v>23.152000000000001</v>
      </c>
      <c r="N1588" s="1"/>
      <c r="O1588" s="2"/>
    </row>
    <row r="1589" spans="1:15" s="3" customFormat="1" x14ac:dyDescent="0.3">
      <c r="A1589" s="1">
        <v>45247</v>
      </c>
      <c r="B1589" s="2">
        <v>0.48958333333333331</v>
      </c>
      <c r="C1589" s="3">
        <v>1724.8</v>
      </c>
      <c r="D1589" s="3">
        <v>649.86400000000003</v>
      </c>
      <c r="E1589" s="3">
        <v>1059.4280000000001</v>
      </c>
      <c r="F1589" s="3">
        <v>15.507999999999999</v>
      </c>
      <c r="N1589" s="1"/>
      <c r="O1589" s="2"/>
    </row>
    <row r="1590" spans="1:15" s="3" customFormat="1" x14ac:dyDescent="0.3">
      <c r="A1590" s="1">
        <v>45247</v>
      </c>
      <c r="B1590" s="2">
        <v>0.5</v>
      </c>
      <c r="C1590" s="3">
        <v>1696</v>
      </c>
      <c r="D1590" s="3">
        <v>654.58399999999995</v>
      </c>
      <c r="E1590" s="3">
        <v>1024.1199999999999</v>
      </c>
      <c r="F1590" s="3">
        <v>17.295999999999999</v>
      </c>
      <c r="N1590" s="1"/>
      <c r="O1590" s="2"/>
    </row>
    <row r="1591" spans="1:15" s="3" customFormat="1" x14ac:dyDescent="0.3">
      <c r="A1591" s="1">
        <v>45247</v>
      </c>
      <c r="B1591" s="2">
        <v>0.51041666666666663</v>
      </c>
      <c r="C1591" s="3">
        <v>1673.6</v>
      </c>
      <c r="D1591" s="3">
        <v>652.4</v>
      </c>
      <c r="E1591" s="3">
        <v>990.64400000000001</v>
      </c>
      <c r="F1591" s="3">
        <v>30.556000000000001</v>
      </c>
      <c r="N1591" s="1"/>
      <c r="O1591" s="2"/>
    </row>
    <row r="1592" spans="1:15" s="3" customFormat="1" x14ac:dyDescent="0.3">
      <c r="A1592" s="1">
        <v>45247</v>
      </c>
      <c r="B1592" s="2">
        <v>0.52083333333333337</v>
      </c>
      <c r="C1592" s="3">
        <v>1568</v>
      </c>
      <c r="D1592" s="3">
        <v>636.58799999999997</v>
      </c>
      <c r="E1592" s="3">
        <v>906.44</v>
      </c>
      <c r="F1592" s="3">
        <v>24.972000000000001</v>
      </c>
      <c r="N1592" s="1"/>
      <c r="O1592" s="2"/>
    </row>
    <row r="1593" spans="1:15" s="3" customFormat="1" x14ac:dyDescent="0.3">
      <c r="A1593" s="1">
        <v>45247</v>
      </c>
      <c r="B1593" s="2">
        <v>0.53125</v>
      </c>
      <c r="C1593" s="3">
        <v>1536</v>
      </c>
      <c r="D1593" s="3">
        <v>637.77200000000005</v>
      </c>
      <c r="E1593" s="3">
        <v>878.37599999999998</v>
      </c>
      <c r="F1593" s="3">
        <v>19.852</v>
      </c>
      <c r="N1593" s="1"/>
      <c r="O1593" s="2"/>
    </row>
    <row r="1594" spans="1:15" s="3" customFormat="1" x14ac:dyDescent="0.3">
      <c r="A1594" s="1">
        <v>45247</v>
      </c>
      <c r="B1594" s="2">
        <v>0.54166666666666663</v>
      </c>
      <c r="C1594" s="3">
        <v>1526.4</v>
      </c>
      <c r="D1594" s="3">
        <v>645.44799999999998</v>
      </c>
      <c r="E1594" s="3">
        <v>866.43600000000004</v>
      </c>
      <c r="F1594" s="3">
        <v>14.516</v>
      </c>
      <c r="N1594" s="1"/>
      <c r="O1594" s="2"/>
    </row>
    <row r="1595" spans="1:15" s="3" customFormat="1" x14ac:dyDescent="0.3">
      <c r="A1595" s="1">
        <v>45247</v>
      </c>
      <c r="B1595" s="2">
        <v>0.55208333333333337</v>
      </c>
      <c r="C1595" s="3">
        <v>1651.2</v>
      </c>
      <c r="D1595" s="3">
        <v>695.55600000000004</v>
      </c>
      <c r="E1595" s="3">
        <v>925.06399999999996</v>
      </c>
      <c r="F1595" s="3">
        <v>30.58</v>
      </c>
      <c r="N1595" s="1"/>
      <c r="O1595" s="2"/>
    </row>
    <row r="1596" spans="1:15" s="3" customFormat="1" x14ac:dyDescent="0.3">
      <c r="A1596" s="1">
        <v>45247</v>
      </c>
      <c r="B1596" s="2">
        <v>0.5625</v>
      </c>
      <c r="C1596" s="3">
        <v>1606.4</v>
      </c>
      <c r="D1596" s="3">
        <v>673.75199999999995</v>
      </c>
      <c r="E1596" s="3">
        <v>917.4</v>
      </c>
      <c r="F1596" s="3">
        <v>15.247999999999999</v>
      </c>
      <c r="N1596" s="1"/>
      <c r="O1596" s="2"/>
    </row>
    <row r="1597" spans="1:15" s="3" customFormat="1" x14ac:dyDescent="0.3">
      <c r="A1597" s="1">
        <v>45247</v>
      </c>
      <c r="B1597" s="2">
        <v>0.57291666666666663</v>
      </c>
      <c r="C1597" s="3">
        <v>1600</v>
      </c>
      <c r="D1597" s="3">
        <v>653.04</v>
      </c>
      <c r="E1597" s="3">
        <v>915.4</v>
      </c>
      <c r="F1597" s="3">
        <v>31.56</v>
      </c>
      <c r="N1597" s="1"/>
      <c r="O1597" s="2"/>
    </row>
    <row r="1598" spans="1:15" s="3" customFormat="1" x14ac:dyDescent="0.3">
      <c r="A1598" s="1">
        <v>45247</v>
      </c>
      <c r="B1598" s="2">
        <v>0.58333333333333337</v>
      </c>
      <c r="C1598" s="3">
        <v>1609.6</v>
      </c>
      <c r="D1598" s="3">
        <v>618.64800000000002</v>
      </c>
      <c r="E1598" s="3">
        <v>973.09199999999998</v>
      </c>
      <c r="F1598" s="3">
        <v>17.86</v>
      </c>
      <c r="N1598" s="1"/>
      <c r="O1598" s="2"/>
    </row>
    <row r="1599" spans="1:15" s="3" customFormat="1" x14ac:dyDescent="0.3">
      <c r="A1599" s="1">
        <v>45247</v>
      </c>
      <c r="B1599" s="2">
        <v>0.59375</v>
      </c>
      <c r="C1599" s="3">
        <v>1692.8</v>
      </c>
      <c r="D1599" s="3">
        <v>666.08799999999997</v>
      </c>
      <c r="E1599" s="3">
        <v>1004.316</v>
      </c>
      <c r="F1599" s="3">
        <v>22.396000000000001</v>
      </c>
      <c r="N1599" s="1"/>
      <c r="O1599" s="2"/>
    </row>
    <row r="1600" spans="1:15" s="3" customFormat="1" x14ac:dyDescent="0.3">
      <c r="A1600" s="1">
        <v>45247</v>
      </c>
      <c r="B1600" s="2">
        <v>0.60416666666666663</v>
      </c>
      <c r="C1600" s="3">
        <v>1689.6</v>
      </c>
      <c r="D1600" s="3">
        <v>667.54399999999998</v>
      </c>
      <c r="E1600" s="3">
        <v>1003.0839999999999</v>
      </c>
      <c r="F1600" s="3">
        <v>18.972000000000001</v>
      </c>
      <c r="N1600" s="1"/>
      <c r="O1600" s="2"/>
    </row>
    <row r="1601" spans="1:15" s="3" customFormat="1" x14ac:dyDescent="0.3">
      <c r="A1601" s="1">
        <v>45247</v>
      </c>
      <c r="B1601" s="2">
        <v>0.61458333333333337</v>
      </c>
      <c r="C1601" s="3">
        <v>1657.6</v>
      </c>
      <c r="D1601" s="3">
        <v>601.71600000000001</v>
      </c>
      <c r="E1601" s="3">
        <v>1025.8040000000001</v>
      </c>
      <c r="F1601" s="3">
        <v>30.08</v>
      </c>
      <c r="N1601" s="1"/>
      <c r="O1601" s="2"/>
    </row>
    <row r="1602" spans="1:15" s="3" customFormat="1" x14ac:dyDescent="0.3">
      <c r="A1602" s="1">
        <v>45247</v>
      </c>
      <c r="B1602" s="2">
        <v>0.625</v>
      </c>
      <c r="C1602" s="3">
        <v>1574.4</v>
      </c>
      <c r="D1602" s="3">
        <v>587.56799999999998</v>
      </c>
      <c r="E1602" s="3">
        <v>966.61199999999997</v>
      </c>
      <c r="F1602" s="3">
        <v>20.22</v>
      </c>
      <c r="N1602" s="1"/>
      <c r="O1602" s="2"/>
    </row>
    <row r="1603" spans="1:15" s="3" customFormat="1" x14ac:dyDescent="0.3">
      <c r="A1603" s="1">
        <v>45247</v>
      </c>
      <c r="B1603" s="2">
        <v>0.63541666666666663</v>
      </c>
      <c r="C1603" s="3">
        <v>1552</v>
      </c>
      <c r="D1603" s="3">
        <v>576.50800000000004</v>
      </c>
      <c r="E1603" s="3">
        <v>950.76800000000003</v>
      </c>
      <c r="F1603" s="3">
        <v>24.724</v>
      </c>
      <c r="N1603" s="1"/>
      <c r="O1603" s="2"/>
    </row>
    <row r="1604" spans="1:15" s="3" customFormat="1" x14ac:dyDescent="0.3">
      <c r="A1604" s="1">
        <v>45247</v>
      </c>
      <c r="B1604" s="2">
        <v>0.64583333333333337</v>
      </c>
      <c r="C1604" s="3">
        <v>1478.4</v>
      </c>
      <c r="D1604" s="3">
        <v>547.26800000000003</v>
      </c>
      <c r="E1604" s="3">
        <v>916.46799999999996</v>
      </c>
      <c r="F1604" s="3">
        <v>14.664</v>
      </c>
      <c r="N1604" s="1"/>
      <c r="O1604" s="2"/>
    </row>
    <row r="1605" spans="1:15" s="3" customFormat="1" x14ac:dyDescent="0.3">
      <c r="A1605" s="1">
        <v>45247</v>
      </c>
      <c r="B1605" s="2">
        <v>0.65625</v>
      </c>
      <c r="C1605" s="3">
        <v>1504</v>
      </c>
      <c r="D1605" s="3">
        <v>549.28800000000001</v>
      </c>
      <c r="E1605" s="3">
        <v>926.77599999999995</v>
      </c>
      <c r="F1605" s="3">
        <v>27.936</v>
      </c>
      <c r="N1605" s="1"/>
      <c r="O1605" s="2"/>
    </row>
    <row r="1606" spans="1:15" s="3" customFormat="1" x14ac:dyDescent="0.3">
      <c r="A1606" s="1">
        <v>45247</v>
      </c>
      <c r="B1606" s="2">
        <v>0.66666666666666663</v>
      </c>
      <c r="C1606" s="3">
        <v>1465.6</v>
      </c>
      <c r="D1606" s="3">
        <v>535.96</v>
      </c>
      <c r="E1606" s="3">
        <v>905.41600000000005</v>
      </c>
      <c r="F1606" s="3">
        <v>24.224</v>
      </c>
      <c r="N1606" s="1"/>
      <c r="O1606" s="2"/>
    </row>
    <row r="1607" spans="1:15" s="3" customFormat="1" x14ac:dyDescent="0.3">
      <c r="A1607" s="1">
        <v>45247</v>
      </c>
      <c r="B1607" s="2">
        <v>0.67708333333333337</v>
      </c>
      <c r="C1607" s="3">
        <v>1465.6</v>
      </c>
      <c r="D1607" s="3">
        <v>517.33600000000001</v>
      </c>
      <c r="E1607" s="3">
        <v>919.7</v>
      </c>
      <c r="F1607" s="3">
        <v>28.564</v>
      </c>
      <c r="N1607" s="1"/>
      <c r="O1607" s="2"/>
    </row>
    <row r="1608" spans="1:15" s="3" customFormat="1" x14ac:dyDescent="0.3">
      <c r="A1608" s="1">
        <v>45247</v>
      </c>
      <c r="B1608" s="2">
        <v>0.6875</v>
      </c>
      <c r="C1608" s="3">
        <v>1372.8</v>
      </c>
      <c r="D1608" s="3">
        <v>481.00400000000002</v>
      </c>
      <c r="E1608" s="3">
        <v>881.52</v>
      </c>
      <c r="F1608" s="3">
        <v>10.276</v>
      </c>
      <c r="N1608" s="1"/>
      <c r="O1608" s="2"/>
    </row>
    <row r="1609" spans="1:15" s="3" customFormat="1" x14ac:dyDescent="0.3">
      <c r="A1609" s="1">
        <v>45247</v>
      </c>
      <c r="B1609" s="2">
        <v>0.69791666666666663</v>
      </c>
      <c r="C1609" s="3">
        <v>1344</v>
      </c>
      <c r="D1609" s="3">
        <v>449.70400000000001</v>
      </c>
      <c r="E1609" s="3">
        <v>872.096</v>
      </c>
      <c r="F1609" s="3">
        <v>22.2</v>
      </c>
      <c r="N1609" s="1"/>
      <c r="O1609" s="2"/>
    </row>
    <row r="1610" spans="1:15" s="3" customFormat="1" x14ac:dyDescent="0.3">
      <c r="A1610" s="1">
        <v>45247</v>
      </c>
      <c r="B1610" s="2">
        <v>0.70833333333333337</v>
      </c>
      <c r="C1610" s="3">
        <v>1347.2</v>
      </c>
      <c r="D1610" s="3">
        <v>452.08</v>
      </c>
      <c r="E1610" s="3">
        <v>873.88</v>
      </c>
      <c r="F1610" s="3">
        <v>21.24</v>
      </c>
      <c r="N1610" s="1"/>
      <c r="O1610" s="2"/>
    </row>
    <row r="1611" spans="1:15" s="3" customFormat="1" x14ac:dyDescent="0.3">
      <c r="A1611" s="1">
        <v>45247</v>
      </c>
      <c r="B1611" s="2">
        <v>0.71875</v>
      </c>
      <c r="C1611" s="3">
        <v>1318.4</v>
      </c>
      <c r="D1611" s="3">
        <v>446.00799999999998</v>
      </c>
      <c r="E1611" s="3">
        <v>847.35199999999998</v>
      </c>
      <c r="F1611" s="3">
        <v>25.04</v>
      </c>
      <c r="N1611" s="1"/>
      <c r="O1611" s="2"/>
    </row>
    <row r="1612" spans="1:15" s="3" customFormat="1" x14ac:dyDescent="0.3">
      <c r="A1612" s="1">
        <v>45247</v>
      </c>
      <c r="B1612" s="2">
        <v>0.72916666666666663</v>
      </c>
      <c r="C1612" s="3">
        <v>1216</v>
      </c>
      <c r="D1612" s="3">
        <v>423.60399999999998</v>
      </c>
      <c r="E1612" s="3">
        <v>772.58799999999997</v>
      </c>
      <c r="F1612" s="3">
        <v>19.808</v>
      </c>
      <c r="N1612" s="1"/>
      <c r="O1612" s="2"/>
    </row>
    <row r="1613" spans="1:15" s="3" customFormat="1" x14ac:dyDescent="0.3">
      <c r="A1613" s="1">
        <v>45247</v>
      </c>
      <c r="B1613" s="2">
        <v>0.73958333333333337</v>
      </c>
      <c r="C1613" s="3">
        <v>1161.5999999999999</v>
      </c>
      <c r="D1613" s="3">
        <v>422.31200000000001</v>
      </c>
      <c r="E1613" s="3">
        <v>723.3</v>
      </c>
      <c r="F1613" s="3">
        <v>15.988</v>
      </c>
      <c r="N1613" s="1"/>
      <c r="O1613" s="2"/>
    </row>
    <row r="1614" spans="1:15" s="3" customFormat="1" x14ac:dyDescent="0.3">
      <c r="A1614" s="1">
        <v>45247</v>
      </c>
      <c r="B1614" s="2">
        <v>0.75</v>
      </c>
      <c r="C1614" s="3">
        <v>1120</v>
      </c>
      <c r="D1614" s="3">
        <v>397.72399999999999</v>
      </c>
      <c r="E1614" s="3">
        <v>705.46799999999996</v>
      </c>
      <c r="F1614" s="3">
        <v>16.808</v>
      </c>
      <c r="N1614" s="1"/>
      <c r="O1614" s="2"/>
    </row>
    <row r="1615" spans="1:15" s="3" customFormat="1" x14ac:dyDescent="0.3">
      <c r="A1615" s="1">
        <v>45247</v>
      </c>
      <c r="B1615" s="2">
        <v>0.76041666666666663</v>
      </c>
      <c r="C1615" s="3">
        <v>1200</v>
      </c>
      <c r="D1615" s="3">
        <v>381.00400000000002</v>
      </c>
      <c r="E1615" s="3">
        <v>791.93200000000002</v>
      </c>
      <c r="F1615" s="3">
        <v>27.064</v>
      </c>
      <c r="N1615" s="1"/>
      <c r="O1615" s="2"/>
    </row>
    <row r="1616" spans="1:15" s="3" customFormat="1" x14ac:dyDescent="0.3">
      <c r="A1616" s="1">
        <v>45247</v>
      </c>
      <c r="B1616" s="2">
        <v>0.77083333333333337</v>
      </c>
      <c r="C1616" s="3">
        <v>1206.4000000000001</v>
      </c>
      <c r="D1616" s="3">
        <v>362.38799999999998</v>
      </c>
      <c r="E1616" s="3">
        <v>821.404</v>
      </c>
      <c r="F1616" s="3">
        <v>22.608000000000001</v>
      </c>
      <c r="N1616" s="1"/>
      <c r="O1616" s="2"/>
    </row>
    <row r="1617" spans="1:15" s="3" customFormat="1" x14ac:dyDescent="0.3">
      <c r="A1617" s="1">
        <v>45247</v>
      </c>
      <c r="B1617" s="2">
        <v>0.78125</v>
      </c>
      <c r="C1617" s="3">
        <v>1184</v>
      </c>
      <c r="D1617" s="3">
        <v>356.464</v>
      </c>
      <c r="E1617" s="3">
        <v>811.50400000000002</v>
      </c>
      <c r="F1617" s="3">
        <v>16.032</v>
      </c>
      <c r="N1617" s="1"/>
      <c r="O1617" s="2"/>
    </row>
    <row r="1618" spans="1:15" s="3" customFormat="1" x14ac:dyDescent="0.3">
      <c r="A1618" s="1">
        <v>45247</v>
      </c>
      <c r="B1618" s="2">
        <v>0.79166666666666663</v>
      </c>
      <c r="C1618" s="3">
        <v>1184</v>
      </c>
      <c r="D1618" s="3">
        <v>354.83199999999999</v>
      </c>
      <c r="E1618" s="3">
        <v>810.86400000000003</v>
      </c>
      <c r="F1618" s="3">
        <v>18.303999999999998</v>
      </c>
      <c r="N1618" s="1"/>
      <c r="O1618" s="2"/>
    </row>
    <row r="1619" spans="1:15" s="3" customFormat="1" x14ac:dyDescent="0.3">
      <c r="A1619" s="1">
        <v>45247</v>
      </c>
      <c r="B1619" s="2">
        <v>0.80208333333333337</v>
      </c>
      <c r="C1619" s="3">
        <v>1081.5999999999999</v>
      </c>
      <c r="D1619" s="3">
        <v>347.012</v>
      </c>
      <c r="E1619" s="3">
        <v>716.46400000000006</v>
      </c>
      <c r="F1619" s="3">
        <v>18.123999999999999</v>
      </c>
      <c r="N1619" s="1"/>
      <c r="O1619" s="2"/>
    </row>
    <row r="1620" spans="1:15" s="3" customFormat="1" x14ac:dyDescent="0.3">
      <c r="A1620" s="1">
        <v>45247</v>
      </c>
      <c r="B1620" s="2">
        <v>0.8125</v>
      </c>
      <c r="C1620" s="3">
        <v>1062.4000000000001</v>
      </c>
      <c r="D1620" s="3">
        <v>336.56</v>
      </c>
      <c r="E1620" s="3">
        <v>695.85599999999999</v>
      </c>
      <c r="F1620" s="3">
        <v>29.984000000000002</v>
      </c>
      <c r="N1620" s="1"/>
      <c r="O1620" s="2"/>
    </row>
    <row r="1621" spans="1:15" s="3" customFormat="1" x14ac:dyDescent="0.3">
      <c r="A1621" s="1">
        <v>45247</v>
      </c>
      <c r="B1621" s="2">
        <v>0.82291666666666663</v>
      </c>
      <c r="C1621" s="3">
        <v>1024</v>
      </c>
      <c r="D1621" s="3">
        <v>324.048</v>
      </c>
      <c r="E1621" s="3">
        <v>685.18</v>
      </c>
      <c r="F1621" s="3">
        <v>14.772</v>
      </c>
      <c r="N1621" s="1"/>
      <c r="O1621" s="2"/>
    </row>
    <row r="1622" spans="1:15" s="3" customFormat="1" x14ac:dyDescent="0.3">
      <c r="A1622" s="1">
        <v>45247</v>
      </c>
      <c r="B1622" s="2">
        <v>0.83333333333333337</v>
      </c>
      <c r="C1622" s="3">
        <v>1024</v>
      </c>
      <c r="D1622" s="3">
        <v>331.58</v>
      </c>
      <c r="E1622" s="3">
        <v>673.35199999999998</v>
      </c>
      <c r="F1622" s="3">
        <v>19.068000000000001</v>
      </c>
      <c r="N1622" s="1"/>
      <c r="O1622" s="2"/>
    </row>
    <row r="1623" spans="1:15" s="3" customFormat="1" x14ac:dyDescent="0.3">
      <c r="A1623" s="1">
        <v>45247</v>
      </c>
      <c r="B1623" s="2">
        <v>0.84375</v>
      </c>
      <c r="C1623" s="3">
        <v>1001.6</v>
      </c>
      <c r="D1623" s="3">
        <v>318.04399999999998</v>
      </c>
      <c r="E1623" s="3">
        <v>656.16</v>
      </c>
      <c r="F1623" s="3">
        <v>27.396000000000001</v>
      </c>
      <c r="N1623" s="1"/>
      <c r="O1623" s="2"/>
    </row>
    <row r="1624" spans="1:15" s="3" customFormat="1" x14ac:dyDescent="0.3">
      <c r="A1624" s="1">
        <v>45247</v>
      </c>
      <c r="B1624" s="2">
        <v>0.85416666666666663</v>
      </c>
      <c r="C1624" s="3">
        <v>972.8</v>
      </c>
      <c r="D1624" s="3">
        <v>314.14</v>
      </c>
      <c r="E1624" s="3">
        <v>643.99599999999998</v>
      </c>
      <c r="F1624" s="3">
        <v>14.664</v>
      </c>
      <c r="N1624" s="1"/>
      <c r="O1624" s="2"/>
    </row>
    <row r="1625" spans="1:15" s="3" customFormat="1" x14ac:dyDescent="0.3">
      <c r="A1625" s="1">
        <v>45247</v>
      </c>
      <c r="B1625" s="2">
        <v>0.86458333333333337</v>
      </c>
      <c r="C1625" s="3">
        <v>985.6</v>
      </c>
      <c r="D1625" s="3">
        <v>325.524</v>
      </c>
      <c r="E1625" s="3">
        <v>645.99199999999996</v>
      </c>
      <c r="F1625" s="3">
        <v>14.084</v>
      </c>
      <c r="N1625" s="1"/>
      <c r="O1625" s="2"/>
    </row>
    <row r="1626" spans="1:15" s="3" customFormat="1" x14ac:dyDescent="0.3">
      <c r="A1626" s="1">
        <v>45247</v>
      </c>
      <c r="B1626" s="2">
        <v>0.875</v>
      </c>
      <c r="C1626" s="3">
        <v>982.4</v>
      </c>
      <c r="D1626" s="3">
        <v>314.35199999999998</v>
      </c>
      <c r="E1626" s="3">
        <v>642.90800000000002</v>
      </c>
      <c r="F1626" s="3">
        <v>25.14</v>
      </c>
      <c r="N1626" s="1"/>
      <c r="O1626" s="2"/>
    </row>
    <row r="1627" spans="1:15" s="3" customFormat="1" x14ac:dyDescent="0.3">
      <c r="A1627" s="1">
        <v>45247</v>
      </c>
      <c r="B1627" s="2">
        <v>0.88541666666666663</v>
      </c>
      <c r="C1627" s="3">
        <v>960</v>
      </c>
      <c r="D1627" s="3">
        <v>317.13200000000001</v>
      </c>
      <c r="E1627" s="3">
        <v>628.548</v>
      </c>
      <c r="F1627" s="3">
        <v>14.32</v>
      </c>
      <c r="N1627" s="1"/>
      <c r="O1627" s="2"/>
    </row>
    <row r="1628" spans="1:15" s="3" customFormat="1" x14ac:dyDescent="0.3">
      <c r="A1628" s="1">
        <v>45247</v>
      </c>
      <c r="B1628" s="2">
        <v>0.89583333333333337</v>
      </c>
      <c r="C1628" s="3">
        <v>947.2</v>
      </c>
      <c r="D1628" s="3">
        <v>309.84800000000001</v>
      </c>
      <c r="E1628" s="3">
        <v>618.35199999999998</v>
      </c>
      <c r="F1628" s="3">
        <v>19</v>
      </c>
      <c r="N1628" s="1"/>
      <c r="O1628" s="2"/>
    </row>
    <row r="1629" spans="1:15" s="3" customFormat="1" x14ac:dyDescent="0.3">
      <c r="A1629" s="1">
        <v>45247</v>
      </c>
      <c r="B1629" s="2">
        <v>0.90625</v>
      </c>
      <c r="C1629" s="3">
        <v>1030.4000000000001</v>
      </c>
      <c r="D1629" s="3">
        <v>303.428</v>
      </c>
      <c r="E1629" s="3">
        <v>706.5</v>
      </c>
      <c r="F1629" s="3">
        <v>20.472000000000001</v>
      </c>
      <c r="N1629" s="1"/>
      <c r="O1629" s="2"/>
    </row>
    <row r="1630" spans="1:15" s="3" customFormat="1" x14ac:dyDescent="0.3">
      <c r="A1630" s="1">
        <v>45247</v>
      </c>
      <c r="B1630" s="2">
        <v>0.91666666666666663</v>
      </c>
      <c r="C1630" s="3">
        <v>1024</v>
      </c>
      <c r="D1630" s="3">
        <v>267.76400000000001</v>
      </c>
      <c r="E1630" s="3">
        <v>731.14400000000001</v>
      </c>
      <c r="F1630" s="3">
        <v>25.091999999999999</v>
      </c>
      <c r="N1630" s="1"/>
      <c r="O1630" s="2"/>
    </row>
    <row r="1631" spans="1:15" s="3" customFormat="1" x14ac:dyDescent="0.3">
      <c r="A1631" s="1">
        <v>45247</v>
      </c>
      <c r="B1631" s="2">
        <v>0.92708333333333337</v>
      </c>
      <c r="C1631" s="3">
        <v>1024</v>
      </c>
      <c r="D1631" s="3">
        <v>282.60000000000002</v>
      </c>
      <c r="E1631" s="3">
        <v>727.66399999999999</v>
      </c>
      <c r="F1631" s="3">
        <v>13.736000000000001</v>
      </c>
      <c r="N1631" s="1"/>
      <c r="O1631" s="2"/>
    </row>
    <row r="1632" spans="1:15" s="3" customFormat="1" x14ac:dyDescent="0.3">
      <c r="A1632" s="1">
        <v>45247</v>
      </c>
      <c r="B1632" s="2">
        <v>0.9375</v>
      </c>
      <c r="C1632" s="3">
        <v>1024</v>
      </c>
      <c r="D1632" s="3">
        <v>279.56400000000002</v>
      </c>
      <c r="E1632" s="3">
        <v>724.13199999999995</v>
      </c>
      <c r="F1632" s="3">
        <v>20.303999999999998</v>
      </c>
      <c r="N1632" s="1"/>
      <c r="O1632" s="2"/>
    </row>
    <row r="1633" spans="1:15" s="3" customFormat="1" x14ac:dyDescent="0.3">
      <c r="A1633" s="1">
        <v>45247</v>
      </c>
      <c r="B1633" s="2">
        <v>0.94791666666666663</v>
      </c>
      <c r="C1633" s="3">
        <v>1008</v>
      </c>
      <c r="D1633" s="3">
        <v>283.02</v>
      </c>
      <c r="E1633" s="3">
        <v>706.87199999999996</v>
      </c>
      <c r="F1633" s="3">
        <v>18.108000000000001</v>
      </c>
      <c r="N1633" s="1"/>
      <c r="O1633" s="2"/>
    </row>
    <row r="1634" spans="1:15" s="3" customFormat="1" x14ac:dyDescent="0.3">
      <c r="A1634" s="1">
        <v>45247</v>
      </c>
      <c r="B1634" s="2">
        <v>0.95833333333333337</v>
      </c>
      <c r="C1634" s="3">
        <v>1001.6</v>
      </c>
      <c r="D1634" s="3">
        <v>278.39600000000002</v>
      </c>
      <c r="E1634" s="3">
        <v>700.99599999999998</v>
      </c>
      <c r="F1634" s="3">
        <v>22.207999999999998</v>
      </c>
      <c r="N1634" s="1"/>
      <c r="O1634" s="2"/>
    </row>
    <row r="1635" spans="1:15" s="3" customFormat="1" x14ac:dyDescent="0.3">
      <c r="A1635" s="1">
        <v>45247</v>
      </c>
      <c r="B1635" s="2">
        <v>0.96875</v>
      </c>
      <c r="C1635" s="3">
        <v>992</v>
      </c>
      <c r="D1635" s="3">
        <v>269.024</v>
      </c>
      <c r="E1635" s="3">
        <v>701.11599999999999</v>
      </c>
      <c r="F1635" s="3">
        <v>21.86</v>
      </c>
      <c r="N1635" s="1"/>
      <c r="O1635" s="2"/>
    </row>
    <row r="1636" spans="1:15" s="3" customFormat="1" x14ac:dyDescent="0.3">
      <c r="A1636" s="1">
        <v>45247</v>
      </c>
      <c r="B1636" s="2">
        <v>0.97916666666666663</v>
      </c>
      <c r="C1636" s="3">
        <v>992</v>
      </c>
      <c r="D1636" s="3">
        <v>276.26400000000001</v>
      </c>
      <c r="E1636" s="3">
        <v>700.35199999999998</v>
      </c>
      <c r="F1636" s="3">
        <v>15.384</v>
      </c>
      <c r="N1636" s="1"/>
      <c r="O1636" s="2"/>
    </row>
    <row r="1637" spans="1:15" s="3" customFormat="1" x14ac:dyDescent="0.3">
      <c r="A1637" s="1">
        <v>45247</v>
      </c>
      <c r="B1637" s="2">
        <v>0.98958333333333337</v>
      </c>
      <c r="C1637" s="3">
        <v>992</v>
      </c>
      <c r="D1637" s="3">
        <v>262.61599999999999</v>
      </c>
      <c r="E1637" s="3">
        <v>708.33199999999999</v>
      </c>
      <c r="F1637" s="3">
        <v>21.052</v>
      </c>
      <c r="N1637" s="1"/>
      <c r="O1637" s="2"/>
    </row>
    <row r="1638" spans="1:15" s="3" customFormat="1" x14ac:dyDescent="0.3">
      <c r="A1638" s="1">
        <v>45248</v>
      </c>
      <c r="B1638" s="2">
        <v>0</v>
      </c>
      <c r="C1638" s="3">
        <v>998.4</v>
      </c>
      <c r="D1638" s="3">
        <v>264.49599999999998</v>
      </c>
      <c r="E1638" s="3">
        <v>707.86400000000003</v>
      </c>
      <c r="F1638" s="3">
        <v>26.04</v>
      </c>
      <c r="N1638" s="1"/>
      <c r="O1638" s="2"/>
    </row>
    <row r="1639" spans="1:15" s="3" customFormat="1" x14ac:dyDescent="0.3">
      <c r="A1639" s="1">
        <v>45248</v>
      </c>
      <c r="B1639" s="2">
        <v>1.0416666666666666E-2</v>
      </c>
      <c r="C1639" s="3">
        <v>944</v>
      </c>
      <c r="D1639" s="3">
        <v>246.48</v>
      </c>
      <c r="E1639" s="3">
        <v>688.26</v>
      </c>
      <c r="F1639" s="3">
        <v>9.26</v>
      </c>
      <c r="N1639" s="1"/>
      <c r="O1639" s="2"/>
    </row>
    <row r="1640" spans="1:15" s="3" customFormat="1" x14ac:dyDescent="0.3">
      <c r="A1640" s="1">
        <v>45248</v>
      </c>
      <c r="B1640" s="2">
        <v>2.0833333333333332E-2</v>
      </c>
      <c r="C1640" s="3">
        <v>976</v>
      </c>
      <c r="D1640" s="3">
        <v>265.74799999999999</v>
      </c>
      <c r="E1640" s="3">
        <v>688.11599999999999</v>
      </c>
      <c r="F1640" s="3">
        <v>22.135999999999999</v>
      </c>
      <c r="N1640" s="1"/>
      <c r="O1640" s="2"/>
    </row>
    <row r="1641" spans="1:15" s="3" customFormat="1" x14ac:dyDescent="0.3">
      <c r="A1641" s="1">
        <v>45248</v>
      </c>
      <c r="B1641" s="2">
        <v>3.125E-2</v>
      </c>
      <c r="C1641" s="3">
        <v>992</v>
      </c>
      <c r="D1641" s="3">
        <v>276.49599999999998</v>
      </c>
      <c r="E1641" s="3">
        <v>688.32799999999997</v>
      </c>
      <c r="F1641" s="3">
        <v>27.175999999999998</v>
      </c>
      <c r="N1641" s="1"/>
      <c r="O1641" s="2"/>
    </row>
    <row r="1642" spans="1:15" s="3" customFormat="1" x14ac:dyDescent="0.3">
      <c r="A1642" s="1">
        <v>45248</v>
      </c>
      <c r="B1642" s="2">
        <v>4.1666666666666664E-2</v>
      </c>
      <c r="C1642" s="3">
        <v>864</v>
      </c>
      <c r="D1642" s="3">
        <v>255.25200000000001</v>
      </c>
      <c r="E1642" s="3">
        <v>596.78</v>
      </c>
      <c r="F1642" s="3">
        <v>11.968</v>
      </c>
      <c r="N1642" s="1"/>
      <c r="O1642" s="2"/>
    </row>
    <row r="1643" spans="1:15" s="3" customFormat="1" x14ac:dyDescent="0.3">
      <c r="A1643" s="1">
        <v>45248</v>
      </c>
      <c r="B1643" s="2">
        <v>5.2083333333333336E-2</v>
      </c>
      <c r="C1643" s="3">
        <v>825.6</v>
      </c>
      <c r="D1643" s="3">
        <v>262.31200000000001</v>
      </c>
      <c r="E1643" s="3">
        <v>544.62800000000004</v>
      </c>
      <c r="F1643" s="3">
        <v>18.66</v>
      </c>
      <c r="N1643" s="1"/>
      <c r="O1643" s="2"/>
    </row>
    <row r="1644" spans="1:15" s="3" customFormat="1" x14ac:dyDescent="0.3">
      <c r="A1644" s="1">
        <v>45248</v>
      </c>
      <c r="B1644" s="2">
        <v>6.25E-2</v>
      </c>
      <c r="C1644" s="3">
        <v>902.4</v>
      </c>
      <c r="D1644" s="3">
        <v>252.33199999999999</v>
      </c>
      <c r="E1644" s="3">
        <v>634.26</v>
      </c>
      <c r="F1644" s="3">
        <v>15.808</v>
      </c>
      <c r="N1644" s="1"/>
      <c r="O1644" s="2"/>
    </row>
    <row r="1645" spans="1:15" s="3" customFormat="1" x14ac:dyDescent="0.3">
      <c r="A1645" s="1">
        <v>45248</v>
      </c>
      <c r="B1645" s="2">
        <v>7.2916666666666671E-2</v>
      </c>
      <c r="C1645" s="3">
        <v>960</v>
      </c>
      <c r="D1645" s="3">
        <v>263.61200000000002</v>
      </c>
      <c r="E1645" s="3">
        <v>672.56</v>
      </c>
      <c r="F1645" s="3">
        <v>23.827999999999999</v>
      </c>
      <c r="N1645" s="1"/>
      <c r="O1645" s="2"/>
    </row>
    <row r="1646" spans="1:15" s="3" customFormat="1" x14ac:dyDescent="0.3">
      <c r="A1646" s="1">
        <v>45248</v>
      </c>
      <c r="B1646" s="2">
        <v>8.3333333333333329E-2</v>
      </c>
      <c r="C1646" s="3">
        <v>934.4</v>
      </c>
      <c r="D1646" s="3">
        <v>238.096</v>
      </c>
      <c r="E1646" s="3">
        <v>686.28</v>
      </c>
      <c r="F1646" s="3">
        <v>10.023999999999999</v>
      </c>
      <c r="N1646" s="1"/>
      <c r="O1646" s="2"/>
    </row>
    <row r="1647" spans="1:15" s="3" customFormat="1" x14ac:dyDescent="0.3">
      <c r="A1647" s="1">
        <v>45248</v>
      </c>
      <c r="B1647" s="2">
        <v>9.375E-2</v>
      </c>
      <c r="C1647" s="3">
        <v>953.6</v>
      </c>
      <c r="D1647" s="3">
        <v>239.828</v>
      </c>
      <c r="E1647" s="3">
        <v>688.58</v>
      </c>
      <c r="F1647" s="3">
        <v>25.192</v>
      </c>
      <c r="N1647" s="1"/>
      <c r="O1647" s="2"/>
    </row>
    <row r="1648" spans="1:15" s="3" customFormat="1" x14ac:dyDescent="0.3">
      <c r="A1648" s="1">
        <v>45248</v>
      </c>
      <c r="B1648" s="2">
        <v>0.10416666666666667</v>
      </c>
      <c r="C1648" s="3">
        <v>928</v>
      </c>
      <c r="D1648" s="3">
        <v>243.608</v>
      </c>
      <c r="E1648" s="3">
        <v>667.55600000000004</v>
      </c>
      <c r="F1648" s="3">
        <v>16.835999999999999</v>
      </c>
      <c r="N1648" s="1"/>
      <c r="O1648" s="2"/>
    </row>
    <row r="1649" spans="1:15" s="3" customFormat="1" x14ac:dyDescent="0.3">
      <c r="A1649" s="1">
        <v>45248</v>
      </c>
      <c r="B1649" s="2">
        <v>0.11458333333333333</v>
      </c>
      <c r="C1649" s="3">
        <v>944</v>
      </c>
      <c r="D1649" s="3">
        <v>257.74400000000003</v>
      </c>
      <c r="E1649" s="3">
        <v>669.952</v>
      </c>
      <c r="F1649" s="3">
        <v>16.303999999999998</v>
      </c>
      <c r="N1649" s="1"/>
      <c r="O1649" s="2"/>
    </row>
    <row r="1650" spans="1:15" s="3" customFormat="1" x14ac:dyDescent="0.3">
      <c r="A1650" s="1">
        <v>45248</v>
      </c>
      <c r="B1650" s="2">
        <v>0.125</v>
      </c>
      <c r="C1650" s="3">
        <v>953.6</v>
      </c>
      <c r="D1650" s="3">
        <v>252.21600000000001</v>
      </c>
      <c r="E1650" s="3">
        <v>679.20799999999997</v>
      </c>
      <c r="F1650" s="3">
        <v>22.175999999999998</v>
      </c>
      <c r="N1650" s="1"/>
      <c r="O1650" s="2"/>
    </row>
    <row r="1651" spans="1:15" s="3" customFormat="1" x14ac:dyDescent="0.3">
      <c r="A1651" s="1">
        <v>45248</v>
      </c>
      <c r="B1651" s="2">
        <v>0.13541666666666666</v>
      </c>
      <c r="C1651" s="3">
        <v>918.4</v>
      </c>
      <c r="D1651" s="3">
        <v>258.66000000000003</v>
      </c>
      <c r="E1651" s="3">
        <v>645.36</v>
      </c>
      <c r="F1651" s="3">
        <v>14.38</v>
      </c>
      <c r="N1651" s="1"/>
      <c r="O1651" s="2"/>
    </row>
    <row r="1652" spans="1:15" s="3" customFormat="1" x14ac:dyDescent="0.3">
      <c r="A1652" s="1">
        <v>45248</v>
      </c>
      <c r="B1652" s="2">
        <v>0.14583333333333334</v>
      </c>
      <c r="C1652" s="3">
        <v>921.6</v>
      </c>
      <c r="D1652" s="3">
        <v>252.78</v>
      </c>
      <c r="E1652" s="3">
        <v>644.10400000000004</v>
      </c>
      <c r="F1652" s="3">
        <v>24.716000000000001</v>
      </c>
      <c r="N1652" s="1"/>
      <c r="O1652" s="2"/>
    </row>
    <row r="1653" spans="1:15" s="3" customFormat="1" x14ac:dyDescent="0.3">
      <c r="A1653" s="1">
        <v>45248</v>
      </c>
      <c r="B1653" s="2">
        <v>0.15625</v>
      </c>
      <c r="C1653" s="3">
        <v>924.8</v>
      </c>
      <c r="D1653" s="3">
        <v>247.11600000000001</v>
      </c>
      <c r="E1653" s="3">
        <v>666.2</v>
      </c>
      <c r="F1653" s="3">
        <v>11.484</v>
      </c>
      <c r="N1653" s="1"/>
      <c r="O1653" s="2"/>
    </row>
    <row r="1654" spans="1:15" s="3" customFormat="1" x14ac:dyDescent="0.3">
      <c r="A1654" s="1">
        <v>45248</v>
      </c>
      <c r="B1654" s="2">
        <v>0.16666666666666666</v>
      </c>
      <c r="C1654" s="3">
        <v>889.6</v>
      </c>
      <c r="D1654" s="3">
        <v>263.83199999999999</v>
      </c>
      <c r="E1654" s="3">
        <v>599.048</v>
      </c>
      <c r="F1654" s="3">
        <v>26.72</v>
      </c>
      <c r="N1654" s="1"/>
      <c r="O1654" s="2"/>
    </row>
    <row r="1655" spans="1:15" s="3" customFormat="1" x14ac:dyDescent="0.3">
      <c r="A1655" s="1">
        <v>45248</v>
      </c>
      <c r="B1655" s="2">
        <v>0.17708333333333334</v>
      </c>
      <c r="C1655" s="3">
        <v>784</v>
      </c>
      <c r="D1655" s="3">
        <v>245.976</v>
      </c>
      <c r="E1655" s="3">
        <v>525.32799999999997</v>
      </c>
      <c r="F1655" s="3">
        <v>12.696</v>
      </c>
      <c r="N1655" s="1"/>
      <c r="O1655" s="2"/>
    </row>
    <row r="1656" spans="1:15" s="3" customFormat="1" x14ac:dyDescent="0.3">
      <c r="A1656" s="1">
        <v>45248</v>
      </c>
      <c r="B1656" s="2">
        <v>0.1875</v>
      </c>
      <c r="C1656" s="3">
        <v>784</v>
      </c>
      <c r="D1656" s="3">
        <v>236.43199999999999</v>
      </c>
      <c r="E1656" s="3">
        <v>529.18399999999997</v>
      </c>
      <c r="F1656" s="3">
        <v>18.384</v>
      </c>
      <c r="N1656" s="1"/>
      <c r="O1656" s="2"/>
    </row>
    <row r="1657" spans="1:15" s="3" customFormat="1" x14ac:dyDescent="0.3">
      <c r="A1657" s="1">
        <v>45248</v>
      </c>
      <c r="B1657" s="2">
        <v>0.19791666666666666</v>
      </c>
      <c r="C1657" s="3">
        <v>793.6</v>
      </c>
      <c r="D1657" s="3">
        <v>254.70400000000001</v>
      </c>
      <c r="E1657" s="3">
        <v>520.60799999999995</v>
      </c>
      <c r="F1657" s="3">
        <v>18.288</v>
      </c>
      <c r="N1657" s="1"/>
      <c r="O1657" s="2"/>
    </row>
    <row r="1658" spans="1:15" s="3" customFormat="1" x14ac:dyDescent="0.3">
      <c r="A1658" s="1">
        <v>45248</v>
      </c>
      <c r="B1658" s="2">
        <v>0.20833333333333334</v>
      </c>
      <c r="C1658" s="3">
        <v>764.8</v>
      </c>
      <c r="D1658" s="3">
        <v>244.66</v>
      </c>
      <c r="E1658" s="3">
        <v>501.84</v>
      </c>
      <c r="F1658" s="3">
        <v>18.3</v>
      </c>
      <c r="N1658" s="1"/>
      <c r="O1658" s="2"/>
    </row>
    <row r="1659" spans="1:15" s="3" customFormat="1" x14ac:dyDescent="0.3">
      <c r="A1659" s="1">
        <v>45248</v>
      </c>
      <c r="B1659" s="2">
        <v>0.21875</v>
      </c>
      <c r="C1659" s="3">
        <v>889.6</v>
      </c>
      <c r="D1659" s="3">
        <v>248.696</v>
      </c>
      <c r="E1659" s="3">
        <v>617.46400000000006</v>
      </c>
      <c r="F1659" s="3">
        <v>23.44</v>
      </c>
      <c r="N1659" s="1"/>
      <c r="O1659" s="2"/>
    </row>
    <row r="1660" spans="1:15" s="3" customFormat="1" x14ac:dyDescent="0.3">
      <c r="A1660" s="1">
        <v>45248</v>
      </c>
      <c r="B1660" s="2">
        <v>0.22916666666666666</v>
      </c>
      <c r="C1660" s="3">
        <v>880</v>
      </c>
      <c r="D1660" s="3">
        <v>249.976</v>
      </c>
      <c r="E1660" s="3">
        <v>622.78399999999999</v>
      </c>
      <c r="F1660" s="3">
        <v>7.24</v>
      </c>
      <c r="N1660" s="1"/>
      <c r="O1660" s="2"/>
    </row>
    <row r="1661" spans="1:15" s="3" customFormat="1" x14ac:dyDescent="0.3">
      <c r="A1661" s="1">
        <v>45248</v>
      </c>
      <c r="B1661" s="2">
        <v>0.23958333333333334</v>
      </c>
      <c r="C1661" s="3">
        <v>912</v>
      </c>
      <c r="D1661" s="3">
        <v>247.59200000000001</v>
      </c>
      <c r="E1661" s="3">
        <v>636.35599999999999</v>
      </c>
      <c r="F1661" s="3">
        <v>28.052</v>
      </c>
      <c r="N1661" s="1"/>
      <c r="O1661" s="2"/>
    </row>
    <row r="1662" spans="1:15" s="3" customFormat="1" x14ac:dyDescent="0.3">
      <c r="A1662" s="1">
        <v>45248</v>
      </c>
      <c r="B1662" s="2">
        <v>0.25</v>
      </c>
      <c r="C1662" s="3">
        <v>886.4</v>
      </c>
      <c r="D1662" s="3">
        <v>243.89599999999999</v>
      </c>
      <c r="E1662" s="3">
        <v>624.80399999999997</v>
      </c>
      <c r="F1662" s="3">
        <v>17.7</v>
      </c>
      <c r="N1662" s="1"/>
      <c r="O1662" s="2"/>
    </row>
    <row r="1663" spans="1:15" s="3" customFormat="1" x14ac:dyDescent="0.3">
      <c r="A1663" s="1">
        <v>45248</v>
      </c>
      <c r="B1663" s="2">
        <v>0.26041666666666669</v>
      </c>
      <c r="C1663" s="3">
        <v>889.6</v>
      </c>
      <c r="D1663" s="3">
        <v>254.12</v>
      </c>
      <c r="E1663" s="3">
        <v>616.26800000000003</v>
      </c>
      <c r="F1663" s="3">
        <v>19.212</v>
      </c>
      <c r="N1663" s="1"/>
      <c r="O1663" s="2"/>
    </row>
    <row r="1664" spans="1:15" s="3" customFormat="1" x14ac:dyDescent="0.3">
      <c r="A1664" s="1">
        <v>45248</v>
      </c>
      <c r="B1664" s="2">
        <v>0.27083333333333331</v>
      </c>
      <c r="C1664" s="3">
        <v>864</v>
      </c>
      <c r="D1664" s="3">
        <v>240</v>
      </c>
      <c r="E1664" s="3">
        <v>605.25599999999997</v>
      </c>
      <c r="F1664" s="3">
        <v>18.744</v>
      </c>
      <c r="N1664" s="1"/>
      <c r="O1664" s="2"/>
    </row>
    <row r="1665" spans="1:15" s="3" customFormat="1" x14ac:dyDescent="0.3">
      <c r="A1665" s="1">
        <v>45248</v>
      </c>
      <c r="B1665" s="2">
        <v>0.28125</v>
      </c>
      <c r="C1665" s="3">
        <v>864</v>
      </c>
      <c r="D1665" s="3">
        <v>261.31200000000001</v>
      </c>
      <c r="E1665" s="3">
        <v>596.59199999999998</v>
      </c>
      <c r="F1665" s="3">
        <v>6.0960000000000001</v>
      </c>
      <c r="N1665" s="1"/>
      <c r="O1665" s="2"/>
    </row>
    <row r="1666" spans="1:15" s="3" customFormat="1" x14ac:dyDescent="0.3">
      <c r="A1666" s="1">
        <v>45248</v>
      </c>
      <c r="B1666" s="2">
        <v>0.29166666666666669</v>
      </c>
      <c r="C1666" s="3">
        <v>880</v>
      </c>
      <c r="D1666" s="3">
        <v>254.46</v>
      </c>
      <c r="E1666" s="3">
        <v>604.9</v>
      </c>
      <c r="F1666" s="3">
        <v>20.64</v>
      </c>
      <c r="N1666" s="1"/>
      <c r="O1666" s="2"/>
    </row>
    <row r="1667" spans="1:15" s="3" customFormat="1" x14ac:dyDescent="0.3">
      <c r="A1667" s="1">
        <v>45248</v>
      </c>
      <c r="B1667" s="2">
        <v>0.30208333333333331</v>
      </c>
      <c r="C1667" s="3">
        <v>870.4</v>
      </c>
      <c r="D1667" s="3">
        <v>247.316</v>
      </c>
      <c r="E1667" s="3">
        <v>609.072</v>
      </c>
      <c r="F1667" s="3">
        <v>14.012</v>
      </c>
      <c r="N1667" s="1"/>
      <c r="O1667" s="2"/>
    </row>
    <row r="1668" spans="1:15" s="3" customFormat="1" x14ac:dyDescent="0.3">
      <c r="A1668" s="1">
        <v>45248</v>
      </c>
      <c r="B1668" s="2">
        <v>0.3125</v>
      </c>
      <c r="C1668" s="3">
        <v>873.6</v>
      </c>
      <c r="D1668" s="3">
        <v>246.136</v>
      </c>
      <c r="E1668" s="3">
        <v>602.67600000000004</v>
      </c>
      <c r="F1668" s="3">
        <v>24.788</v>
      </c>
      <c r="N1668" s="1"/>
      <c r="O1668" s="2"/>
    </row>
    <row r="1669" spans="1:15" s="3" customFormat="1" x14ac:dyDescent="0.3">
      <c r="A1669" s="1">
        <v>45248</v>
      </c>
      <c r="B1669" s="2">
        <v>0.32291666666666669</v>
      </c>
      <c r="C1669" s="3">
        <v>889.6</v>
      </c>
      <c r="D1669" s="3">
        <v>258.04399999999998</v>
      </c>
      <c r="E1669" s="3">
        <v>608.05999999999995</v>
      </c>
      <c r="F1669" s="3">
        <v>23.495999999999999</v>
      </c>
      <c r="N1669" s="1"/>
      <c r="O1669" s="2"/>
    </row>
    <row r="1670" spans="1:15" s="3" customFormat="1" x14ac:dyDescent="0.3">
      <c r="A1670" s="1">
        <v>45248</v>
      </c>
      <c r="B1670" s="2">
        <v>0.33333333333333331</v>
      </c>
      <c r="C1670" s="3">
        <v>870.4</v>
      </c>
      <c r="D1670" s="3">
        <v>238.27199999999999</v>
      </c>
      <c r="E1670" s="3">
        <v>613.56399999999996</v>
      </c>
      <c r="F1670" s="3">
        <v>18.564</v>
      </c>
      <c r="N1670" s="1"/>
      <c r="O1670" s="2"/>
    </row>
    <row r="1671" spans="1:15" s="3" customFormat="1" x14ac:dyDescent="0.3">
      <c r="A1671" s="1">
        <v>45248</v>
      </c>
      <c r="B1671" s="2">
        <v>0.34375</v>
      </c>
      <c r="C1671" s="3">
        <v>848</v>
      </c>
      <c r="D1671" s="3">
        <v>234.816</v>
      </c>
      <c r="E1671" s="3">
        <v>600.39599999999996</v>
      </c>
      <c r="F1671" s="3">
        <v>12.788</v>
      </c>
      <c r="N1671" s="1"/>
      <c r="O1671" s="2"/>
    </row>
    <row r="1672" spans="1:15" s="3" customFormat="1" x14ac:dyDescent="0.3">
      <c r="A1672" s="1">
        <v>45248</v>
      </c>
      <c r="B1672" s="2">
        <v>0.35416666666666669</v>
      </c>
      <c r="C1672" s="3">
        <v>848</v>
      </c>
      <c r="D1672" s="3">
        <v>221.68</v>
      </c>
      <c r="E1672" s="3">
        <v>605.048</v>
      </c>
      <c r="F1672" s="3">
        <v>21.271999999999998</v>
      </c>
      <c r="N1672" s="1"/>
      <c r="O1672" s="2"/>
    </row>
    <row r="1673" spans="1:15" s="3" customFormat="1" x14ac:dyDescent="0.3">
      <c r="A1673" s="1">
        <v>45248</v>
      </c>
      <c r="B1673" s="2">
        <v>0.36458333333333331</v>
      </c>
      <c r="C1673" s="3">
        <v>825.6</v>
      </c>
      <c r="D1673" s="3">
        <v>229.06399999999999</v>
      </c>
      <c r="E1673" s="3">
        <v>583.70399999999995</v>
      </c>
      <c r="F1673" s="3">
        <v>12.832000000000001</v>
      </c>
      <c r="N1673" s="1"/>
      <c r="O1673" s="2"/>
    </row>
    <row r="1674" spans="1:15" s="3" customFormat="1" x14ac:dyDescent="0.3">
      <c r="A1674" s="1">
        <v>45248</v>
      </c>
      <c r="B1674" s="2">
        <v>0.375</v>
      </c>
      <c r="C1674" s="3">
        <v>806.4</v>
      </c>
      <c r="D1674" s="3">
        <v>219.98400000000001</v>
      </c>
      <c r="E1674" s="3">
        <v>561.60400000000004</v>
      </c>
      <c r="F1674" s="3">
        <v>24.812000000000001</v>
      </c>
      <c r="N1674" s="1"/>
      <c r="O1674" s="2"/>
    </row>
    <row r="1675" spans="1:15" s="3" customFormat="1" x14ac:dyDescent="0.3">
      <c r="A1675" s="1">
        <v>45248</v>
      </c>
      <c r="B1675" s="2">
        <v>0.38541666666666669</v>
      </c>
      <c r="C1675" s="3">
        <v>694.4</v>
      </c>
      <c r="D1675" s="3">
        <v>220.24</v>
      </c>
      <c r="E1675" s="3">
        <v>461.21199999999999</v>
      </c>
      <c r="F1675" s="3">
        <v>12.948</v>
      </c>
      <c r="N1675" s="1"/>
      <c r="O1675" s="2"/>
    </row>
    <row r="1676" spans="1:15" s="3" customFormat="1" x14ac:dyDescent="0.3">
      <c r="A1676" s="1">
        <v>45248</v>
      </c>
      <c r="B1676" s="2">
        <v>0.39583333333333331</v>
      </c>
      <c r="C1676" s="3">
        <v>675.28</v>
      </c>
      <c r="D1676" s="3">
        <v>189.33600000000001</v>
      </c>
      <c r="E1676" s="3">
        <v>467.76400000000001</v>
      </c>
      <c r="F1676" s="3">
        <v>18.18</v>
      </c>
      <c r="N1676" s="1"/>
      <c r="O1676" s="2"/>
    </row>
    <row r="1677" spans="1:15" s="3" customFormat="1" x14ac:dyDescent="0.3">
      <c r="A1677" s="1">
        <v>45248</v>
      </c>
      <c r="B1677" s="2">
        <v>0.40625</v>
      </c>
      <c r="C1677" s="3">
        <v>820.88</v>
      </c>
      <c r="D1677" s="3">
        <v>182.51599999999999</v>
      </c>
      <c r="E1677" s="3">
        <v>626.91999999999996</v>
      </c>
      <c r="F1677" s="3">
        <v>11.444000000000001</v>
      </c>
      <c r="N1677" s="1"/>
      <c r="O1677" s="2"/>
    </row>
    <row r="1678" spans="1:15" s="3" customFormat="1" x14ac:dyDescent="0.3">
      <c r="A1678" s="1">
        <v>45248</v>
      </c>
      <c r="B1678" s="2">
        <v>0.41666666666666669</v>
      </c>
      <c r="C1678" s="3">
        <v>822.96</v>
      </c>
      <c r="D1678" s="3">
        <v>165.26</v>
      </c>
      <c r="E1678" s="3">
        <v>645.22799999999995</v>
      </c>
      <c r="F1678" s="3">
        <v>12.472</v>
      </c>
      <c r="N1678" s="1"/>
      <c r="O1678" s="2"/>
    </row>
    <row r="1679" spans="1:15" s="3" customFormat="1" x14ac:dyDescent="0.3">
      <c r="A1679" s="1">
        <v>45248</v>
      </c>
      <c r="B1679" s="2">
        <v>0.42708333333333331</v>
      </c>
      <c r="C1679" s="3">
        <v>827</v>
      </c>
      <c r="D1679" s="3">
        <v>180.208</v>
      </c>
      <c r="E1679" s="3">
        <v>628.49599999999998</v>
      </c>
      <c r="F1679" s="3">
        <v>18.295999999999999</v>
      </c>
      <c r="N1679" s="1"/>
      <c r="O1679" s="2"/>
    </row>
    <row r="1680" spans="1:15" s="3" customFormat="1" x14ac:dyDescent="0.3">
      <c r="A1680" s="1">
        <v>45248</v>
      </c>
      <c r="B1680" s="2">
        <v>0.4375</v>
      </c>
      <c r="C1680" s="3">
        <v>823.64</v>
      </c>
      <c r="D1680" s="3">
        <v>179.08799999999999</v>
      </c>
      <c r="E1680" s="3">
        <v>622.904</v>
      </c>
      <c r="F1680" s="3">
        <v>21.648</v>
      </c>
      <c r="N1680" s="1"/>
      <c r="O1680" s="2"/>
    </row>
    <row r="1681" spans="1:15" s="3" customFormat="1" x14ac:dyDescent="0.3">
      <c r="A1681" s="1">
        <v>45248</v>
      </c>
      <c r="B1681" s="2">
        <v>0.44791666666666669</v>
      </c>
      <c r="C1681" s="3">
        <v>804.96</v>
      </c>
      <c r="D1681" s="3">
        <v>190.14400000000001</v>
      </c>
      <c r="E1681" s="3">
        <v>612.33199999999999</v>
      </c>
      <c r="F1681" s="3">
        <v>2.484</v>
      </c>
      <c r="N1681" s="1"/>
      <c r="O1681" s="2"/>
    </row>
    <row r="1682" spans="1:15" s="3" customFormat="1" x14ac:dyDescent="0.3">
      <c r="A1682" s="1">
        <v>45248</v>
      </c>
      <c r="B1682" s="2">
        <v>0.45833333333333331</v>
      </c>
      <c r="C1682" s="3">
        <v>807.44</v>
      </c>
      <c r="D1682" s="3">
        <v>183.06</v>
      </c>
      <c r="E1682" s="3">
        <v>615.28399999999999</v>
      </c>
      <c r="F1682" s="3">
        <v>9.0960000000000001</v>
      </c>
      <c r="N1682" s="1"/>
      <c r="O1682" s="2"/>
    </row>
    <row r="1683" spans="1:15" s="3" customFormat="1" x14ac:dyDescent="0.3">
      <c r="A1683" s="1">
        <v>45248</v>
      </c>
      <c r="B1683" s="2">
        <v>0.46875</v>
      </c>
      <c r="C1683" s="3">
        <v>808.8</v>
      </c>
      <c r="D1683" s="3">
        <v>200.2</v>
      </c>
      <c r="E1683" s="3">
        <v>610.476</v>
      </c>
      <c r="F1683" s="3">
        <v>0</v>
      </c>
      <c r="N1683" s="1"/>
      <c r="O1683" s="2"/>
    </row>
    <row r="1684" spans="1:15" s="3" customFormat="1" x14ac:dyDescent="0.3">
      <c r="A1684" s="1">
        <v>45248</v>
      </c>
      <c r="B1684" s="2">
        <v>0.47916666666666669</v>
      </c>
      <c r="C1684" s="3">
        <v>800.84</v>
      </c>
      <c r="D1684" s="3">
        <v>200.08</v>
      </c>
      <c r="E1684" s="3">
        <v>614.51199999999994</v>
      </c>
      <c r="F1684" s="3">
        <v>0</v>
      </c>
      <c r="N1684" s="1"/>
      <c r="O1684" s="2"/>
    </row>
    <row r="1685" spans="1:15" s="3" customFormat="1" x14ac:dyDescent="0.3">
      <c r="A1685" s="1">
        <v>45248</v>
      </c>
      <c r="B1685" s="2">
        <v>0.48958333333333331</v>
      </c>
      <c r="C1685" s="3">
        <v>810.48</v>
      </c>
      <c r="D1685" s="3">
        <v>204.1</v>
      </c>
      <c r="E1685" s="3">
        <v>610.95600000000002</v>
      </c>
      <c r="F1685" s="3">
        <v>0</v>
      </c>
      <c r="N1685" s="1"/>
      <c r="O1685" s="2"/>
    </row>
    <row r="1686" spans="1:15" s="3" customFormat="1" x14ac:dyDescent="0.3">
      <c r="A1686" s="1">
        <v>45248</v>
      </c>
      <c r="B1686" s="2">
        <v>0.5</v>
      </c>
      <c r="C1686" s="3">
        <v>778.16</v>
      </c>
      <c r="D1686" s="3">
        <v>196.44</v>
      </c>
      <c r="E1686" s="3">
        <v>602.18799999999999</v>
      </c>
      <c r="F1686" s="3">
        <v>0</v>
      </c>
      <c r="N1686" s="1"/>
      <c r="O1686" s="2"/>
    </row>
    <row r="1687" spans="1:15" s="3" customFormat="1" x14ac:dyDescent="0.3">
      <c r="A1687" s="1">
        <v>45248</v>
      </c>
      <c r="B1687" s="2">
        <v>0.51041666666666663</v>
      </c>
      <c r="C1687" s="3">
        <v>783.84</v>
      </c>
      <c r="D1687" s="3">
        <v>203.98</v>
      </c>
      <c r="E1687" s="3">
        <v>593.61199999999997</v>
      </c>
      <c r="F1687" s="3">
        <v>0</v>
      </c>
      <c r="N1687" s="1"/>
      <c r="O1687" s="2"/>
    </row>
    <row r="1688" spans="1:15" s="3" customFormat="1" x14ac:dyDescent="0.3">
      <c r="A1688" s="1">
        <v>45248</v>
      </c>
      <c r="B1688" s="2">
        <v>0.52083333333333337</v>
      </c>
      <c r="C1688" s="3">
        <v>744.72</v>
      </c>
      <c r="D1688" s="3">
        <v>197.584</v>
      </c>
      <c r="E1688" s="3">
        <v>562.68399999999997</v>
      </c>
      <c r="F1688" s="3">
        <v>0</v>
      </c>
      <c r="N1688" s="1"/>
      <c r="O1688" s="2"/>
    </row>
    <row r="1689" spans="1:15" s="3" customFormat="1" x14ac:dyDescent="0.3">
      <c r="A1689" s="1">
        <v>45248</v>
      </c>
      <c r="B1689" s="2">
        <v>0.53125</v>
      </c>
      <c r="C1689" s="3">
        <v>730.44</v>
      </c>
      <c r="D1689" s="3">
        <v>200.58</v>
      </c>
      <c r="E1689" s="3">
        <v>561.84400000000005</v>
      </c>
      <c r="F1689" s="3">
        <v>0</v>
      </c>
      <c r="N1689" s="1"/>
      <c r="O1689" s="2"/>
    </row>
    <row r="1690" spans="1:15" s="3" customFormat="1" x14ac:dyDescent="0.3">
      <c r="A1690" s="1">
        <v>45248</v>
      </c>
      <c r="B1690" s="2">
        <v>0.54166666666666663</v>
      </c>
      <c r="C1690" s="3">
        <v>754.24</v>
      </c>
      <c r="D1690" s="3">
        <v>192.56</v>
      </c>
      <c r="E1690" s="3">
        <v>596.21199999999999</v>
      </c>
      <c r="F1690" s="3">
        <v>0</v>
      </c>
      <c r="N1690" s="1"/>
      <c r="O1690" s="2"/>
    </row>
    <row r="1691" spans="1:15" s="3" customFormat="1" x14ac:dyDescent="0.3">
      <c r="A1691" s="1">
        <v>45248</v>
      </c>
      <c r="B1691" s="2">
        <v>0.55208333333333337</v>
      </c>
      <c r="C1691" s="3">
        <v>731.36</v>
      </c>
      <c r="D1691" s="3">
        <v>168.58</v>
      </c>
      <c r="E1691" s="3">
        <v>591.72799999999995</v>
      </c>
      <c r="F1691" s="3">
        <v>0</v>
      </c>
      <c r="N1691" s="1"/>
      <c r="O1691" s="2"/>
    </row>
    <row r="1692" spans="1:15" s="3" customFormat="1" x14ac:dyDescent="0.3">
      <c r="A1692" s="1">
        <v>45248</v>
      </c>
      <c r="B1692" s="2">
        <v>0.5625</v>
      </c>
      <c r="C1692" s="3">
        <v>739.28</v>
      </c>
      <c r="D1692" s="3">
        <v>162.66</v>
      </c>
      <c r="E1692" s="3">
        <v>603.36</v>
      </c>
      <c r="F1692" s="3">
        <v>0</v>
      </c>
      <c r="N1692" s="1"/>
      <c r="O1692" s="2"/>
    </row>
    <row r="1693" spans="1:15" s="3" customFormat="1" x14ac:dyDescent="0.3">
      <c r="A1693" s="1">
        <v>45248</v>
      </c>
      <c r="B1693" s="2">
        <v>0.57291666666666663</v>
      </c>
      <c r="C1693" s="3">
        <v>791.16</v>
      </c>
      <c r="D1693" s="3">
        <v>170.63200000000001</v>
      </c>
      <c r="E1693" s="3">
        <v>614.76400000000001</v>
      </c>
      <c r="F1693" s="3">
        <v>5.7640000000000002</v>
      </c>
      <c r="N1693" s="1"/>
      <c r="O1693" s="2"/>
    </row>
    <row r="1694" spans="1:15" s="3" customFormat="1" x14ac:dyDescent="0.3">
      <c r="A1694" s="1">
        <v>45248</v>
      </c>
      <c r="B1694" s="2">
        <v>0.58333333333333337</v>
      </c>
      <c r="C1694" s="3">
        <v>775.44</v>
      </c>
      <c r="D1694" s="3">
        <v>185.7</v>
      </c>
      <c r="E1694" s="3">
        <v>590.74800000000005</v>
      </c>
      <c r="F1694" s="3">
        <v>0</v>
      </c>
      <c r="N1694" s="1"/>
      <c r="O1694" s="2"/>
    </row>
    <row r="1695" spans="1:15" s="3" customFormat="1" x14ac:dyDescent="0.3">
      <c r="A1695" s="1">
        <v>45248</v>
      </c>
      <c r="B1695" s="2">
        <v>0.59375</v>
      </c>
      <c r="C1695" s="3">
        <v>707.8</v>
      </c>
      <c r="D1695" s="3">
        <v>178.66</v>
      </c>
      <c r="E1695" s="3">
        <v>507.28399999999999</v>
      </c>
      <c r="F1695" s="3">
        <v>21.856000000000002</v>
      </c>
      <c r="N1695" s="1"/>
      <c r="O1695" s="2"/>
    </row>
    <row r="1696" spans="1:15" s="3" customFormat="1" x14ac:dyDescent="0.3">
      <c r="A1696" s="1">
        <v>45248</v>
      </c>
      <c r="B1696" s="2">
        <v>0.60416666666666663</v>
      </c>
      <c r="C1696" s="3">
        <v>693.96</v>
      </c>
      <c r="D1696" s="3">
        <v>174.06</v>
      </c>
      <c r="E1696" s="3">
        <v>511.27199999999999</v>
      </c>
      <c r="F1696" s="3">
        <v>8.6280000000000001</v>
      </c>
      <c r="N1696" s="1"/>
      <c r="O1696" s="2"/>
    </row>
    <row r="1697" spans="1:15" s="3" customFormat="1" x14ac:dyDescent="0.3">
      <c r="A1697" s="1">
        <v>45248</v>
      </c>
      <c r="B1697" s="2">
        <v>0.61458333333333337</v>
      </c>
      <c r="C1697" s="3">
        <v>721.4</v>
      </c>
      <c r="D1697" s="3">
        <v>214.732</v>
      </c>
      <c r="E1697" s="3">
        <v>488.88799999999998</v>
      </c>
      <c r="F1697" s="3">
        <v>17.78</v>
      </c>
      <c r="N1697" s="1"/>
      <c r="O1697" s="2"/>
    </row>
    <row r="1698" spans="1:15" s="3" customFormat="1" x14ac:dyDescent="0.3">
      <c r="A1698" s="1">
        <v>45248</v>
      </c>
      <c r="B1698" s="2">
        <v>0.625</v>
      </c>
      <c r="C1698" s="3">
        <v>715.36</v>
      </c>
      <c r="D1698" s="3">
        <v>220.83600000000001</v>
      </c>
      <c r="E1698" s="3">
        <v>476.94</v>
      </c>
      <c r="F1698" s="3">
        <v>17.584</v>
      </c>
      <c r="N1698" s="1"/>
      <c r="O1698" s="2"/>
    </row>
    <row r="1699" spans="1:15" s="3" customFormat="1" x14ac:dyDescent="0.3">
      <c r="A1699" s="1">
        <v>45248</v>
      </c>
      <c r="B1699" s="2">
        <v>0.63541666666666663</v>
      </c>
      <c r="C1699" s="3">
        <v>690.76</v>
      </c>
      <c r="D1699" s="3">
        <v>189.87200000000001</v>
      </c>
      <c r="E1699" s="3">
        <v>479.23200000000003</v>
      </c>
      <c r="F1699" s="3">
        <v>21.655999999999999</v>
      </c>
      <c r="N1699" s="1"/>
      <c r="O1699" s="2"/>
    </row>
    <row r="1700" spans="1:15" s="3" customFormat="1" x14ac:dyDescent="0.3">
      <c r="A1700" s="1">
        <v>45248</v>
      </c>
      <c r="B1700" s="2">
        <v>0.64583333333333337</v>
      </c>
      <c r="C1700" s="3">
        <v>673.8</v>
      </c>
      <c r="D1700" s="3">
        <v>184.536</v>
      </c>
      <c r="E1700" s="3">
        <v>481.21199999999999</v>
      </c>
      <c r="F1700" s="3">
        <v>8.0519999999999996</v>
      </c>
      <c r="N1700" s="1"/>
      <c r="O1700" s="2"/>
    </row>
    <row r="1701" spans="1:15" s="3" customFormat="1" x14ac:dyDescent="0.3">
      <c r="A1701" s="1">
        <v>45248</v>
      </c>
      <c r="B1701" s="2">
        <v>0.65625</v>
      </c>
      <c r="C1701" s="3">
        <v>774.4</v>
      </c>
      <c r="D1701" s="3">
        <v>214.28800000000001</v>
      </c>
      <c r="E1701" s="3">
        <v>541.17999999999995</v>
      </c>
      <c r="F1701" s="3">
        <v>18.931999999999999</v>
      </c>
      <c r="N1701" s="1"/>
      <c r="O1701" s="2"/>
    </row>
    <row r="1702" spans="1:15" s="3" customFormat="1" x14ac:dyDescent="0.3">
      <c r="A1702" s="1">
        <v>45248</v>
      </c>
      <c r="B1702" s="2">
        <v>0.66666666666666663</v>
      </c>
      <c r="C1702" s="3">
        <v>864</v>
      </c>
      <c r="D1702" s="3">
        <v>242.99600000000001</v>
      </c>
      <c r="E1702" s="3">
        <v>596.46400000000006</v>
      </c>
      <c r="F1702" s="3">
        <v>24.54</v>
      </c>
      <c r="N1702" s="1"/>
      <c r="O1702" s="2"/>
    </row>
    <row r="1703" spans="1:15" s="3" customFormat="1" x14ac:dyDescent="0.3">
      <c r="A1703" s="1">
        <v>45248</v>
      </c>
      <c r="B1703" s="2">
        <v>0.67708333333333337</v>
      </c>
      <c r="C1703" s="3">
        <v>857.6</v>
      </c>
      <c r="D1703" s="3">
        <v>236.78800000000001</v>
      </c>
      <c r="E1703" s="3">
        <v>600.95600000000002</v>
      </c>
      <c r="F1703" s="3">
        <v>19.856000000000002</v>
      </c>
      <c r="N1703" s="1"/>
      <c r="O1703" s="2"/>
    </row>
    <row r="1704" spans="1:15" s="3" customFormat="1" x14ac:dyDescent="0.3">
      <c r="A1704" s="1">
        <v>45248</v>
      </c>
      <c r="B1704" s="2">
        <v>0.6875</v>
      </c>
      <c r="C1704" s="3">
        <v>838.4</v>
      </c>
      <c r="D1704" s="3">
        <v>224.244</v>
      </c>
      <c r="E1704" s="3">
        <v>604.84</v>
      </c>
      <c r="F1704" s="3">
        <v>9.3160000000000007</v>
      </c>
      <c r="N1704" s="1"/>
      <c r="O1704" s="2"/>
    </row>
    <row r="1705" spans="1:15" s="3" customFormat="1" x14ac:dyDescent="0.3">
      <c r="A1705" s="1">
        <v>45248</v>
      </c>
      <c r="B1705" s="2">
        <v>0.69791666666666663</v>
      </c>
      <c r="C1705" s="3">
        <v>912</v>
      </c>
      <c r="D1705" s="3">
        <v>270.76400000000001</v>
      </c>
      <c r="E1705" s="3">
        <v>621.56399999999996</v>
      </c>
      <c r="F1705" s="3">
        <v>19.672000000000001</v>
      </c>
      <c r="N1705" s="1"/>
      <c r="O1705" s="2"/>
    </row>
    <row r="1706" spans="1:15" s="3" customFormat="1" x14ac:dyDescent="0.3">
      <c r="A1706" s="1">
        <v>45248</v>
      </c>
      <c r="B1706" s="2">
        <v>0.70833333333333337</v>
      </c>
      <c r="C1706" s="3">
        <v>886.4</v>
      </c>
      <c r="D1706" s="3">
        <v>248.06</v>
      </c>
      <c r="E1706" s="3">
        <v>613.56799999999998</v>
      </c>
      <c r="F1706" s="3">
        <v>24.771999999999998</v>
      </c>
      <c r="N1706" s="1"/>
      <c r="O1706" s="2"/>
    </row>
    <row r="1707" spans="1:15" s="3" customFormat="1" x14ac:dyDescent="0.3">
      <c r="A1707" s="1">
        <v>45248</v>
      </c>
      <c r="B1707" s="2">
        <v>0.71875</v>
      </c>
      <c r="C1707" s="3">
        <v>889.6</v>
      </c>
      <c r="D1707" s="3">
        <v>248.02799999999999</v>
      </c>
      <c r="E1707" s="3">
        <v>620.79999999999995</v>
      </c>
      <c r="F1707" s="3">
        <v>20.771999999999998</v>
      </c>
      <c r="N1707" s="1"/>
      <c r="O1707" s="2"/>
    </row>
    <row r="1708" spans="1:15" s="3" customFormat="1" x14ac:dyDescent="0.3">
      <c r="A1708" s="1">
        <v>45248</v>
      </c>
      <c r="B1708" s="2">
        <v>0.72916666666666663</v>
      </c>
      <c r="C1708" s="3">
        <v>873.6</v>
      </c>
      <c r="D1708" s="3">
        <v>232.38</v>
      </c>
      <c r="E1708" s="3">
        <v>625.54</v>
      </c>
      <c r="F1708" s="3">
        <v>15.68</v>
      </c>
      <c r="N1708" s="1"/>
      <c r="O1708" s="2"/>
    </row>
    <row r="1709" spans="1:15" s="3" customFormat="1" x14ac:dyDescent="0.3">
      <c r="A1709" s="1">
        <v>45248</v>
      </c>
      <c r="B1709" s="2">
        <v>0.73958333333333337</v>
      </c>
      <c r="C1709" s="3">
        <v>892.8</v>
      </c>
      <c r="D1709" s="3">
        <v>257.34800000000001</v>
      </c>
      <c r="E1709" s="3">
        <v>623.30399999999997</v>
      </c>
      <c r="F1709" s="3">
        <v>12.148</v>
      </c>
      <c r="N1709" s="1"/>
      <c r="O1709" s="2"/>
    </row>
    <row r="1710" spans="1:15" s="3" customFormat="1" x14ac:dyDescent="0.3">
      <c r="A1710" s="1">
        <v>45248</v>
      </c>
      <c r="B1710" s="2">
        <v>0.75</v>
      </c>
      <c r="C1710" s="3">
        <v>905.6</v>
      </c>
      <c r="D1710" s="3">
        <v>261.32799999999997</v>
      </c>
      <c r="E1710" s="3">
        <v>623.58000000000004</v>
      </c>
      <c r="F1710" s="3">
        <v>20.692</v>
      </c>
      <c r="N1710" s="1"/>
      <c r="O1710" s="2"/>
    </row>
    <row r="1711" spans="1:15" s="3" customFormat="1" x14ac:dyDescent="0.3">
      <c r="A1711" s="1">
        <v>45248</v>
      </c>
      <c r="B1711" s="2">
        <v>0.76041666666666663</v>
      </c>
      <c r="C1711" s="3">
        <v>880</v>
      </c>
      <c r="D1711" s="3">
        <v>241.048</v>
      </c>
      <c r="E1711" s="3">
        <v>613</v>
      </c>
      <c r="F1711" s="3">
        <v>25.952000000000002</v>
      </c>
      <c r="N1711" s="1"/>
      <c r="O1711" s="2"/>
    </row>
    <row r="1712" spans="1:15" s="3" customFormat="1" x14ac:dyDescent="0.3">
      <c r="A1712" s="1">
        <v>45248</v>
      </c>
      <c r="B1712" s="2">
        <v>0.77083333333333337</v>
      </c>
      <c r="C1712" s="3">
        <v>761.6</v>
      </c>
      <c r="D1712" s="3">
        <v>244.828</v>
      </c>
      <c r="E1712" s="3">
        <v>503.83600000000001</v>
      </c>
      <c r="F1712" s="3">
        <v>12.936</v>
      </c>
      <c r="N1712" s="1"/>
      <c r="O1712" s="2"/>
    </row>
    <row r="1713" spans="1:15" s="3" customFormat="1" x14ac:dyDescent="0.3">
      <c r="A1713" s="1">
        <v>45248</v>
      </c>
      <c r="B1713" s="2">
        <v>0.78125</v>
      </c>
      <c r="C1713" s="3">
        <v>806.4</v>
      </c>
      <c r="D1713" s="3">
        <v>270.94</v>
      </c>
      <c r="E1713" s="3">
        <v>515.12</v>
      </c>
      <c r="F1713" s="3">
        <v>20.34</v>
      </c>
      <c r="N1713" s="1"/>
      <c r="O1713" s="2"/>
    </row>
    <row r="1714" spans="1:15" s="3" customFormat="1" x14ac:dyDescent="0.3">
      <c r="A1714" s="1">
        <v>45248</v>
      </c>
      <c r="B1714" s="2">
        <v>0.79166666666666663</v>
      </c>
      <c r="C1714" s="3">
        <v>768</v>
      </c>
      <c r="D1714" s="3">
        <v>240.36</v>
      </c>
      <c r="E1714" s="3">
        <v>514.23199999999997</v>
      </c>
      <c r="F1714" s="3">
        <v>13.407999999999999</v>
      </c>
      <c r="N1714" s="1"/>
      <c r="O1714" s="2"/>
    </row>
    <row r="1715" spans="1:15" s="3" customFormat="1" x14ac:dyDescent="0.3">
      <c r="A1715" s="1">
        <v>45248</v>
      </c>
      <c r="B1715" s="2">
        <v>0.80208333333333337</v>
      </c>
      <c r="C1715" s="3">
        <v>768</v>
      </c>
      <c r="D1715" s="3">
        <v>236.54400000000001</v>
      </c>
      <c r="E1715" s="3">
        <v>510.54</v>
      </c>
      <c r="F1715" s="3">
        <v>20.916</v>
      </c>
      <c r="N1715" s="1"/>
      <c r="O1715" s="2"/>
    </row>
    <row r="1716" spans="1:15" s="3" customFormat="1" x14ac:dyDescent="0.3">
      <c r="A1716" s="1">
        <v>45248</v>
      </c>
      <c r="B1716" s="2">
        <v>0.8125</v>
      </c>
      <c r="C1716" s="3">
        <v>758.4</v>
      </c>
      <c r="D1716" s="3">
        <v>237.86799999999999</v>
      </c>
      <c r="E1716" s="3">
        <v>506.916</v>
      </c>
      <c r="F1716" s="3">
        <v>13.616</v>
      </c>
      <c r="N1716" s="1"/>
      <c r="O1716" s="2"/>
    </row>
    <row r="1717" spans="1:15" s="3" customFormat="1" x14ac:dyDescent="0.3">
      <c r="A1717" s="1">
        <v>45248</v>
      </c>
      <c r="B1717" s="2">
        <v>0.82291666666666663</v>
      </c>
      <c r="C1717" s="3">
        <v>880</v>
      </c>
      <c r="D1717" s="3">
        <v>259.82799999999997</v>
      </c>
      <c r="E1717" s="3">
        <v>597.23599999999999</v>
      </c>
      <c r="F1717" s="3">
        <v>22.936</v>
      </c>
      <c r="N1717" s="1"/>
      <c r="O1717" s="2"/>
    </row>
    <row r="1718" spans="1:15" s="3" customFormat="1" x14ac:dyDescent="0.3">
      <c r="A1718" s="1">
        <v>45248</v>
      </c>
      <c r="B1718" s="2">
        <v>0.83333333333333337</v>
      </c>
      <c r="C1718" s="3">
        <v>841.6</v>
      </c>
      <c r="D1718" s="3">
        <v>224.64400000000001</v>
      </c>
      <c r="E1718" s="3">
        <v>604.23599999999999</v>
      </c>
      <c r="F1718" s="3">
        <v>12.72</v>
      </c>
      <c r="N1718" s="1"/>
      <c r="O1718" s="2"/>
    </row>
    <row r="1719" spans="1:15" s="3" customFormat="1" x14ac:dyDescent="0.3">
      <c r="A1719" s="1">
        <v>45248</v>
      </c>
      <c r="B1719" s="2">
        <v>0.84375</v>
      </c>
      <c r="C1719" s="3">
        <v>864</v>
      </c>
      <c r="D1719" s="3">
        <v>226.88399999999999</v>
      </c>
      <c r="E1719" s="3">
        <v>612</v>
      </c>
      <c r="F1719" s="3">
        <v>25.116</v>
      </c>
      <c r="N1719" s="1"/>
      <c r="O1719" s="2"/>
    </row>
    <row r="1720" spans="1:15" s="3" customFormat="1" x14ac:dyDescent="0.3">
      <c r="A1720" s="1">
        <v>45248</v>
      </c>
      <c r="B1720" s="2">
        <v>0.85416666666666663</v>
      </c>
      <c r="C1720" s="3">
        <v>880</v>
      </c>
      <c r="D1720" s="3">
        <v>257.91199999999998</v>
      </c>
      <c r="E1720" s="3">
        <v>605.16399999999999</v>
      </c>
      <c r="F1720" s="3">
        <v>16.923999999999999</v>
      </c>
      <c r="N1720" s="1"/>
      <c r="O1720" s="2"/>
    </row>
    <row r="1721" spans="1:15" s="3" customFormat="1" x14ac:dyDescent="0.3">
      <c r="A1721" s="1">
        <v>45248</v>
      </c>
      <c r="B1721" s="2">
        <v>0.86458333333333337</v>
      </c>
      <c r="C1721" s="3">
        <v>912</v>
      </c>
      <c r="D1721" s="3">
        <v>268.012</v>
      </c>
      <c r="E1721" s="3">
        <v>616.13599999999997</v>
      </c>
      <c r="F1721" s="3">
        <v>27.852</v>
      </c>
      <c r="N1721" s="1"/>
      <c r="O1721" s="2"/>
    </row>
    <row r="1722" spans="1:15" s="3" customFormat="1" x14ac:dyDescent="0.3">
      <c r="A1722" s="1">
        <v>45248</v>
      </c>
      <c r="B1722" s="2">
        <v>0.875</v>
      </c>
      <c r="C1722" s="3">
        <v>864</v>
      </c>
      <c r="D1722" s="3">
        <v>248.488</v>
      </c>
      <c r="E1722" s="3">
        <v>606.65200000000004</v>
      </c>
      <c r="F1722" s="3">
        <v>8.86</v>
      </c>
      <c r="N1722" s="1"/>
      <c r="O1722" s="2"/>
    </row>
    <row r="1723" spans="1:15" s="3" customFormat="1" x14ac:dyDescent="0.3">
      <c r="A1723" s="1">
        <v>45248</v>
      </c>
      <c r="B1723" s="2">
        <v>0.88541666666666663</v>
      </c>
      <c r="C1723" s="3">
        <v>864</v>
      </c>
      <c r="D1723" s="3">
        <v>242.512</v>
      </c>
      <c r="E1723" s="3">
        <v>599.03599999999994</v>
      </c>
      <c r="F1723" s="3">
        <v>22.452000000000002</v>
      </c>
      <c r="N1723" s="1"/>
      <c r="O1723" s="2"/>
    </row>
    <row r="1724" spans="1:15" s="3" customFormat="1" x14ac:dyDescent="0.3">
      <c r="A1724" s="1">
        <v>45248</v>
      </c>
      <c r="B1724" s="2">
        <v>0.89583333333333337</v>
      </c>
      <c r="C1724" s="3">
        <v>880</v>
      </c>
      <c r="D1724" s="3">
        <v>260.20800000000003</v>
      </c>
      <c r="E1724" s="3">
        <v>600.38</v>
      </c>
      <c r="F1724" s="3">
        <v>19.411999999999999</v>
      </c>
      <c r="N1724" s="1"/>
      <c r="O1724" s="2"/>
    </row>
    <row r="1725" spans="1:15" s="3" customFormat="1" x14ac:dyDescent="0.3">
      <c r="A1725" s="1">
        <v>45248</v>
      </c>
      <c r="B1725" s="2">
        <v>0.90625</v>
      </c>
      <c r="C1725" s="3">
        <v>880</v>
      </c>
      <c r="D1725" s="3">
        <v>244.24799999999999</v>
      </c>
      <c r="E1725" s="3">
        <v>612.87599999999998</v>
      </c>
      <c r="F1725" s="3">
        <v>22.876000000000001</v>
      </c>
      <c r="N1725" s="1"/>
      <c r="O1725" s="2"/>
    </row>
    <row r="1726" spans="1:15" s="3" customFormat="1" x14ac:dyDescent="0.3">
      <c r="A1726" s="1">
        <v>45248</v>
      </c>
      <c r="B1726" s="2">
        <v>0.91666666666666663</v>
      </c>
      <c r="C1726" s="3">
        <v>848</v>
      </c>
      <c r="D1726" s="3">
        <v>232.392</v>
      </c>
      <c r="E1726" s="3">
        <v>597.4</v>
      </c>
      <c r="F1726" s="3">
        <v>18.207999999999998</v>
      </c>
      <c r="N1726" s="1"/>
      <c r="O1726" s="2"/>
    </row>
    <row r="1727" spans="1:15" s="3" customFormat="1" x14ac:dyDescent="0.3">
      <c r="A1727" s="1">
        <v>45248</v>
      </c>
      <c r="B1727" s="2">
        <v>0.92708333333333337</v>
      </c>
      <c r="C1727" s="3">
        <v>886.4</v>
      </c>
      <c r="D1727" s="3">
        <v>269.33600000000001</v>
      </c>
      <c r="E1727" s="3">
        <v>602.28399999999999</v>
      </c>
      <c r="F1727" s="3">
        <v>14.78</v>
      </c>
      <c r="N1727" s="1"/>
      <c r="O1727" s="2"/>
    </row>
    <row r="1728" spans="1:15" s="3" customFormat="1" x14ac:dyDescent="0.3">
      <c r="A1728" s="1">
        <v>45248</v>
      </c>
      <c r="B1728" s="2">
        <v>0.9375</v>
      </c>
      <c r="C1728" s="3">
        <v>896</v>
      </c>
      <c r="D1728" s="3">
        <v>271.16000000000003</v>
      </c>
      <c r="E1728" s="3">
        <v>604.21600000000001</v>
      </c>
      <c r="F1728" s="3">
        <v>20.623999999999999</v>
      </c>
      <c r="N1728" s="1"/>
      <c r="O1728" s="2"/>
    </row>
    <row r="1729" spans="1:15" s="3" customFormat="1" x14ac:dyDescent="0.3">
      <c r="A1729" s="1">
        <v>45248</v>
      </c>
      <c r="B1729" s="2">
        <v>0.94791666666666663</v>
      </c>
      <c r="C1729" s="3">
        <v>867.2</v>
      </c>
      <c r="D1729" s="3">
        <v>256.072</v>
      </c>
      <c r="E1729" s="3">
        <v>597.62400000000002</v>
      </c>
      <c r="F1729" s="3">
        <v>13.504</v>
      </c>
      <c r="N1729" s="1"/>
      <c r="O1729" s="2"/>
    </row>
    <row r="1730" spans="1:15" s="3" customFormat="1" x14ac:dyDescent="0.3">
      <c r="A1730" s="1">
        <v>45248</v>
      </c>
      <c r="B1730" s="2">
        <v>0.95833333333333337</v>
      </c>
      <c r="C1730" s="3">
        <v>854.4</v>
      </c>
      <c r="D1730" s="3">
        <v>236.55600000000001</v>
      </c>
      <c r="E1730" s="3">
        <v>597.55999999999995</v>
      </c>
      <c r="F1730" s="3">
        <v>20.283999999999999</v>
      </c>
      <c r="N1730" s="1"/>
      <c r="O1730" s="2"/>
    </row>
    <row r="1731" spans="1:15" s="3" customFormat="1" x14ac:dyDescent="0.3">
      <c r="A1731" s="1">
        <v>45248</v>
      </c>
      <c r="B1731" s="2">
        <v>0.96875</v>
      </c>
      <c r="C1731" s="3">
        <v>857.6</v>
      </c>
      <c r="D1731" s="3">
        <v>257.94</v>
      </c>
      <c r="E1731" s="3">
        <v>579.32399999999996</v>
      </c>
      <c r="F1731" s="3">
        <v>20.335999999999999</v>
      </c>
      <c r="N1731" s="1"/>
      <c r="O1731" s="2"/>
    </row>
    <row r="1732" spans="1:15" s="3" customFormat="1" x14ac:dyDescent="0.3">
      <c r="A1732" s="1">
        <v>45248</v>
      </c>
      <c r="B1732" s="2">
        <v>0.97916666666666663</v>
      </c>
      <c r="C1732" s="3">
        <v>812.8</v>
      </c>
      <c r="D1732" s="3">
        <v>230.86</v>
      </c>
      <c r="E1732" s="3">
        <v>567.49599999999998</v>
      </c>
      <c r="F1732" s="3">
        <v>14.444000000000001</v>
      </c>
      <c r="N1732" s="1"/>
      <c r="O1732" s="2"/>
    </row>
    <row r="1733" spans="1:15" s="3" customFormat="1" x14ac:dyDescent="0.3">
      <c r="A1733" s="1">
        <v>45248</v>
      </c>
      <c r="B1733" s="2">
        <v>0.98958333333333337</v>
      </c>
      <c r="C1733" s="3">
        <v>825.6</v>
      </c>
      <c r="D1733" s="3">
        <v>231.21600000000001</v>
      </c>
      <c r="E1733" s="3">
        <v>567.928</v>
      </c>
      <c r="F1733" s="3">
        <v>26.456</v>
      </c>
      <c r="N1733" s="1"/>
      <c r="O1733" s="2"/>
    </row>
    <row r="1734" spans="1:15" s="3" customFormat="1" x14ac:dyDescent="0.3">
      <c r="A1734" s="1">
        <v>45249</v>
      </c>
      <c r="B1734" s="2">
        <v>0</v>
      </c>
      <c r="C1734" s="3">
        <v>832</v>
      </c>
      <c r="D1734" s="3">
        <v>227.08</v>
      </c>
      <c r="E1734" s="3">
        <v>586.64800000000002</v>
      </c>
      <c r="F1734" s="3">
        <v>18.271999999999998</v>
      </c>
      <c r="N1734" s="1"/>
      <c r="O1734" s="2"/>
    </row>
    <row r="1735" spans="1:15" s="3" customFormat="1" x14ac:dyDescent="0.3">
      <c r="A1735" s="1">
        <v>45249</v>
      </c>
      <c r="B1735" s="2">
        <v>1.0416666666666666E-2</v>
      </c>
      <c r="C1735" s="3">
        <v>838.4</v>
      </c>
      <c r="D1735" s="3">
        <v>236.072</v>
      </c>
      <c r="E1735" s="3">
        <v>585.13599999999997</v>
      </c>
      <c r="F1735" s="3">
        <v>17.192</v>
      </c>
      <c r="N1735" s="1"/>
      <c r="O1735" s="2"/>
    </row>
    <row r="1736" spans="1:15" s="3" customFormat="1" x14ac:dyDescent="0.3">
      <c r="A1736" s="1">
        <v>45249</v>
      </c>
      <c r="B1736" s="2">
        <v>2.0833333333333332E-2</v>
      </c>
      <c r="C1736" s="3">
        <v>835.2</v>
      </c>
      <c r="D1736" s="3">
        <v>228.876</v>
      </c>
      <c r="E1736" s="3">
        <v>584.26800000000003</v>
      </c>
      <c r="F1736" s="3">
        <v>22.056000000000001</v>
      </c>
      <c r="N1736" s="1"/>
      <c r="O1736" s="2"/>
    </row>
    <row r="1737" spans="1:15" s="3" customFormat="1" x14ac:dyDescent="0.3">
      <c r="A1737" s="1">
        <v>45249</v>
      </c>
      <c r="B1737" s="2">
        <v>3.125E-2</v>
      </c>
      <c r="C1737" s="3">
        <v>822.4</v>
      </c>
      <c r="D1737" s="3">
        <v>234.21600000000001</v>
      </c>
      <c r="E1737" s="3">
        <v>577.11599999999999</v>
      </c>
      <c r="F1737" s="3">
        <v>11.068</v>
      </c>
      <c r="N1737" s="1"/>
      <c r="O1737" s="2"/>
    </row>
    <row r="1738" spans="1:15" s="3" customFormat="1" x14ac:dyDescent="0.3">
      <c r="A1738" s="1">
        <v>45249</v>
      </c>
      <c r="B1738" s="2">
        <v>4.1666666666666664E-2</v>
      </c>
      <c r="C1738" s="3">
        <v>822.4</v>
      </c>
      <c r="D1738" s="3">
        <v>221.72800000000001</v>
      </c>
      <c r="E1738" s="3">
        <v>586.81200000000001</v>
      </c>
      <c r="F1738" s="3">
        <v>13.86</v>
      </c>
      <c r="N1738" s="1"/>
      <c r="O1738" s="2"/>
    </row>
    <row r="1739" spans="1:15" s="3" customFormat="1" x14ac:dyDescent="0.3">
      <c r="A1739" s="1">
        <v>45249</v>
      </c>
      <c r="B1739" s="2">
        <v>5.2083333333333336E-2</v>
      </c>
      <c r="C1739" s="3">
        <v>825.6</v>
      </c>
      <c r="D1739" s="3">
        <v>215.30799999999999</v>
      </c>
      <c r="E1739" s="3">
        <v>583.02800000000002</v>
      </c>
      <c r="F1739" s="3">
        <v>27.263999999999999</v>
      </c>
      <c r="N1739" s="1"/>
      <c r="O1739" s="2"/>
    </row>
    <row r="1740" spans="1:15" s="3" customFormat="1" x14ac:dyDescent="0.3">
      <c r="A1740" s="1">
        <v>45249</v>
      </c>
      <c r="B1740" s="2">
        <v>6.25E-2</v>
      </c>
      <c r="C1740" s="3">
        <v>825.6</v>
      </c>
      <c r="D1740" s="3">
        <v>239.21199999999999</v>
      </c>
      <c r="E1740" s="3">
        <v>576.08000000000004</v>
      </c>
      <c r="F1740" s="3">
        <v>10.308</v>
      </c>
      <c r="N1740" s="1"/>
      <c r="O1740" s="2"/>
    </row>
    <row r="1741" spans="1:15" s="3" customFormat="1" x14ac:dyDescent="0.3">
      <c r="A1741" s="1">
        <v>45249</v>
      </c>
      <c r="B1741" s="2">
        <v>7.2916666666666671E-2</v>
      </c>
      <c r="C1741" s="3">
        <v>822.4</v>
      </c>
      <c r="D1741" s="3">
        <v>235.70400000000001</v>
      </c>
      <c r="E1741" s="3">
        <v>567.4</v>
      </c>
      <c r="F1741" s="3">
        <v>19.295999999999999</v>
      </c>
      <c r="N1741" s="1"/>
      <c r="O1741" s="2"/>
    </row>
    <row r="1742" spans="1:15" s="3" customFormat="1" x14ac:dyDescent="0.3">
      <c r="A1742" s="1">
        <v>45249</v>
      </c>
      <c r="B1742" s="2">
        <v>8.3333333333333329E-2</v>
      </c>
      <c r="C1742" s="3">
        <v>832</v>
      </c>
      <c r="D1742" s="3">
        <v>236.08799999999999</v>
      </c>
      <c r="E1742" s="3">
        <v>574.99199999999996</v>
      </c>
      <c r="F1742" s="3">
        <v>20.92</v>
      </c>
      <c r="N1742" s="1"/>
      <c r="O1742" s="2"/>
    </row>
    <row r="1743" spans="1:15" s="3" customFormat="1" x14ac:dyDescent="0.3">
      <c r="A1743" s="1">
        <v>45249</v>
      </c>
      <c r="B1743" s="2">
        <v>9.375E-2</v>
      </c>
      <c r="C1743" s="3">
        <v>790.4</v>
      </c>
      <c r="D1743" s="3">
        <v>223.05600000000001</v>
      </c>
      <c r="E1743" s="3">
        <v>550.54</v>
      </c>
      <c r="F1743" s="3">
        <v>16.803999999999998</v>
      </c>
      <c r="N1743" s="1"/>
      <c r="O1743" s="2"/>
    </row>
    <row r="1744" spans="1:15" s="3" customFormat="1" x14ac:dyDescent="0.3">
      <c r="A1744" s="1">
        <v>45249</v>
      </c>
      <c r="B1744" s="2">
        <v>0.10416666666666667</v>
      </c>
      <c r="C1744" s="3">
        <v>793.6</v>
      </c>
      <c r="D1744" s="3">
        <v>228.38</v>
      </c>
      <c r="E1744" s="3">
        <v>541.73199999999997</v>
      </c>
      <c r="F1744" s="3">
        <v>23.488</v>
      </c>
      <c r="N1744" s="1"/>
      <c r="O1744" s="2"/>
    </row>
    <row r="1745" spans="1:15" s="3" customFormat="1" x14ac:dyDescent="0.3">
      <c r="A1745" s="1">
        <v>45249</v>
      </c>
      <c r="B1745" s="2">
        <v>0.11458333333333333</v>
      </c>
      <c r="C1745" s="3">
        <v>774.4</v>
      </c>
      <c r="D1745" s="3">
        <v>229.328</v>
      </c>
      <c r="E1745" s="3">
        <v>536.60400000000004</v>
      </c>
      <c r="F1745" s="3">
        <v>8.468</v>
      </c>
      <c r="N1745" s="1"/>
      <c r="O1745" s="2"/>
    </row>
    <row r="1746" spans="1:15" s="3" customFormat="1" x14ac:dyDescent="0.3">
      <c r="A1746" s="1">
        <v>45249</v>
      </c>
      <c r="B1746" s="2">
        <v>0.125</v>
      </c>
      <c r="C1746" s="3">
        <v>793.6</v>
      </c>
      <c r="D1746" s="3">
        <v>239.11600000000001</v>
      </c>
      <c r="E1746" s="3">
        <v>532.32000000000005</v>
      </c>
      <c r="F1746" s="3">
        <v>22.164000000000001</v>
      </c>
      <c r="N1746" s="1"/>
      <c r="O1746" s="2"/>
    </row>
    <row r="1747" spans="1:15" s="3" customFormat="1" x14ac:dyDescent="0.3">
      <c r="A1747" s="1">
        <v>45249</v>
      </c>
      <c r="B1747" s="2">
        <v>0.13541666666666666</v>
      </c>
      <c r="C1747" s="3">
        <v>793.6</v>
      </c>
      <c r="D1747" s="3">
        <v>241.624</v>
      </c>
      <c r="E1747" s="3">
        <v>530.00400000000002</v>
      </c>
      <c r="F1747" s="3">
        <v>21.972000000000001</v>
      </c>
      <c r="N1747" s="1"/>
      <c r="O1747" s="2"/>
    </row>
    <row r="1748" spans="1:15" s="3" customFormat="1" x14ac:dyDescent="0.3">
      <c r="A1748" s="1">
        <v>45249</v>
      </c>
      <c r="B1748" s="2">
        <v>0.14583333333333334</v>
      </c>
      <c r="C1748" s="3">
        <v>780.8</v>
      </c>
      <c r="D1748" s="3">
        <v>243.88399999999999</v>
      </c>
      <c r="E1748" s="3">
        <v>523.02</v>
      </c>
      <c r="F1748" s="3">
        <v>13.896000000000001</v>
      </c>
      <c r="N1748" s="1"/>
      <c r="O1748" s="2"/>
    </row>
    <row r="1749" spans="1:15" s="3" customFormat="1" x14ac:dyDescent="0.3">
      <c r="A1749" s="1">
        <v>45249</v>
      </c>
      <c r="B1749" s="2">
        <v>0.15625</v>
      </c>
      <c r="C1749" s="3">
        <v>825.6</v>
      </c>
      <c r="D1749" s="3">
        <v>258.44</v>
      </c>
      <c r="E1749" s="3">
        <v>540.43200000000002</v>
      </c>
      <c r="F1749" s="3">
        <v>26.728000000000002</v>
      </c>
      <c r="N1749" s="1"/>
      <c r="O1749" s="2"/>
    </row>
    <row r="1750" spans="1:15" s="3" customFormat="1" x14ac:dyDescent="0.3">
      <c r="A1750" s="1">
        <v>45249</v>
      </c>
      <c r="B1750" s="2">
        <v>0.16666666666666666</v>
      </c>
      <c r="C1750" s="3">
        <v>832</v>
      </c>
      <c r="D1750" s="3">
        <v>278.20400000000001</v>
      </c>
      <c r="E1750" s="3">
        <v>539.79999999999995</v>
      </c>
      <c r="F1750" s="3">
        <v>13.996</v>
      </c>
      <c r="N1750" s="1"/>
      <c r="O1750" s="2"/>
    </row>
    <row r="1751" spans="1:15" s="3" customFormat="1" x14ac:dyDescent="0.3">
      <c r="A1751" s="1">
        <v>45249</v>
      </c>
      <c r="B1751" s="2">
        <v>0.17708333333333334</v>
      </c>
      <c r="C1751" s="3">
        <v>816</v>
      </c>
      <c r="D1751" s="3">
        <v>268.63600000000002</v>
      </c>
      <c r="E1751" s="3">
        <v>529.35599999999999</v>
      </c>
      <c r="F1751" s="3">
        <v>18.007999999999999</v>
      </c>
      <c r="N1751" s="1"/>
      <c r="O1751" s="2"/>
    </row>
    <row r="1752" spans="1:15" s="3" customFormat="1" x14ac:dyDescent="0.3">
      <c r="A1752" s="1">
        <v>45249</v>
      </c>
      <c r="B1752" s="2">
        <v>0.1875</v>
      </c>
      <c r="C1752" s="3">
        <v>726.4</v>
      </c>
      <c r="D1752" s="3">
        <v>266.24400000000003</v>
      </c>
      <c r="E1752" s="3">
        <v>441.464</v>
      </c>
      <c r="F1752" s="3">
        <v>18.692</v>
      </c>
      <c r="N1752" s="1"/>
      <c r="O1752" s="2"/>
    </row>
    <row r="1753" spans="1:15" s="3" customFormat="1" x14ac:dyDescent="0.3">
      <c r="A1753" s="1">
        <v>45249</v>
      </c>
      <c r="B1753" s="2">
        <v>0.19791666666666666</v>
      </c>
      <c r="C1753" s="3">
        <v>681.6</v>
      </c>
      <c r="D1753" s="3">
        <v>255.25200000000001</v>
      </c>
      <c r="E1753" s="3">
        <v>411.22399999999999</v>
      </c>
      <c r="F1753" s="3">
        <v>15.124000000000001</v>
      </c>
      <c r="N1753" s="1"/>
      <c r="O1753" s="2"/>
    </row>
    <row r="1754" spans="1:15" s="3" customFormat="1" x14ac:dyDescent="0.3">
      <c r="A1754" s="1">
        <v>45249</v>
      </c>
      <c r="B1754" s="2">
        <v>0.20833333333333334</v>
      </c>
      <c r="C1754" s="3">
        <v>672</v>
      </c>
      <c r="D1754" s="3">
        <v>248.88399999999999</v>
      </c>
      <c r="E1754" s="3">
        <v>398.64400000000001</v>
      </c>
      <c r="F1754" s="3">
        <v>24.472000000000001</v>
      </c>
      <c r="N1754" s="1"/>
      <c r="O1754" s="2"/>
    </row>
    <row r="1755" spans="1:15" s="3" customFormat="1" x14ac:dyDescent="0.3">
      <c r="A1755" s="1">
        <v>45249</v>
      </c>
      <c r="B1755" s="2">
        <v>0.21875</v>
      </c>
      <c r="C1755" s="3">
        <v>736</v>
      </c>
      <c r="D1755" s="3">
        <v>241.49600000000001</v>
      </c>
      <c r="E1755" s="3">
        <v>478.42399999999998</v>
      </c>
      <c r="F1755" s="3">
        <v>16.079999999999998</v>
      </c>
      <c r="N1755" s="1"/>
      <c r="O1755" s="2"/>
    </row>
    <row r="1756" spans="1:15" s="3" customFormat="1" x14ac:dyDescent="0.3">
      <c r="A1756" s="1">
        <v>45249</v>
      </c>
      <c r="B1756" s="2">
        <v>0.22916666666666666</v>
      </c>
      <c r="C1756" s="3">
        <v>784</v>
      </c>
      <c r="D1756" s="3">
        <v>256.51600000000002</v>
      </c>
      <c r="E1756" s="3">
        <v>517.6</v>
      </c>
      <c r="F1756" s="3">
        <v>9.8840000000000003</v>
      </c>
      <c r="N1756" s="1"/>
      <c r="O1756" s="2"/>
    </row>
    <row r="1757" spans="1:15" s="3" customFormat="1" x14ac:dyDescent="0.3">
      <c r="A1757" s="1">
        <v>45249</v>
      </c>
      <c r="B1757" s="2">
        <v>0.23958333333333334</v>
      </c>
      <c r="C1757" s="3">
        <v>793.6</v>
      </c>
      <c r="D1757" s="3">
        <v>246.536</v>
      </c>
      <c r="E1757" s="3">
        <v>526.64400000000001</v>
      </c>
      <c r="F1757" s="3">
        <v>20.420000000000002</v>
      </c>
      <c r="N1757" s="1"/>
      <c r="O1757" s="2"/>
    </row>
    <row r="1758" spans="1:15" s="3" customFormat="1" x14ac:dyDescent="0.3">
      <c r="A1758" s="1">
        <v>45249</v>
      </c>
      <c r="B1758" s="2">
        <v>0.25</v>
      </c>
      <c r="C1758" s="3">
        <v>790.4</v>
      </c>
      <c r="D1758" s="3">
        <v>246.43600000000001</v>
      </c>
      <c r="E1758" s="3">
        <v>517.19200000000001</v>
      </c>
      <c r="F1758" s="3">
        <v>26.771999999999998</v>
      </c>
      <c r="N1758" s="1"/>
      <c r="O1758" s="2"/>
    </row>
    <row r="1759" spans="1:15" s="3" customFormat="1" x14ac:dyDescent="0.3">
      <c r="A1759" s="1">
        <v>45249</v>
      </c>
      <c r="B1759" s="2">
        <v>0.26041666666666669</v>
      </c>
      <c r="C1759" s="3">
        <v>761.6</v>
      </c>
      <c r="D1759" s="3">
        <v>218.352</v>
      </c>
      <c r="E1759" s="3">
        <v>524.55200000000002</v>
      </c>
      <c r="F1759" s="3">
        <v>18.696000000000002</v>
      </c>
      <c r="N1759" s="1"/>
      <c r="O1759" s="2"/>
    </row>
    <row r="1760" spans="1:15" s="3" customFormat="1" x14ac:dyDescent="0.3">
      <c r="A1760" s="1">
        <v>45249</v>
      </c>
      <c r="B1760" s="2">
        <v>0.27083333333333331</v>
      </c>
      <c r="C1760" s="3">
        <v>748.8</v>
      </c>
      <c r="D1760" s="3">
        <v>215.82400000000001</v>
      </c>
      <c r="E1760" s="3">
        <v>525.89200000000005</v>
      </c>
      <c r="F1760" s="3">
        <v>7.0839999999999996</v>
      </c>
      <c r="N1760" s="1"/>
      <c r="O1760" s="2"/>
    </row>
    <row r="1761" spans="1:15" s="3" customFormat="1" x14ac:dyDescent="0.3">
      <c r="A1761" s="1">
        <v>45249</v>
      </c>
      <c r="B1761" s="2">
        <v>0.28125</v>
      </c>
      <c r="C1761" s="3">
        <v>777.6</v>
      </c>
      <c r="D1761" s="3">
        <v>221.16800000000001</v>
      </c>
      <c r="E1761" s="3">
        <v>538</v>
      </c>
      <c r="F1761" s="3">
        <v>18.431999999999999</v>
      </c>
      <c r="N1761" s="1"/>
      <c r="O1761" s="2"/>
    </row>
    <row r="1762" spans="1:15" s="3" customFormat="1" x14ac:dyDescent="0.3">
      <c r="A1762" s="1">
        <v>45249</v>
      </c>
      <c r="B1762" s="2">
        <v>0.29166666666666669</v>
      </c>
      <c r="C1762" s="3">
        <v>790.4</v>
      </c>
      <c r="D1762" s="3">
        <v>248.81200000000001</v>
      </c>
      <c r="E1762" s="3">
        <v>515.98400000000004</v>
      </c>
      <c r="F1762" s="3">
        <v>25.603999999999999</v>
      </c>
      <c r="N1762" s="1"/>
      <c r="O1762" s="2"/>
    </row>
    <row r="1763" spans="1:15" s="3" customFormat="1" x14ac:dyDescent="0.3">
      <c r="A1763" s="1">
        <v>45249</v>
      </c>
      <c r="B1763" s="2">
        <v>0.30208333333333331</v>
      </c>
      <c r="C1763" s="3">
        <v>787.2</v>
      </c>
      <c r="D1763" s="3">
        <v>259.08800000000002</v>
      </c>
      <c r="E1763" s="3">
        <v>507.68799999999999</v>
      </c>
      <c r="F1763" s="3">
        <v>20.423999999999999</v>
      </c>
      <c r="N1763" s="1"/>
      <c r="O1763" s="2"/>
    </row>
    <row r="1764" spans="1:15" s="3" customFormat="1" x14ac:dyDescent="0.3">
      <c r="A1764" s="1">
        <v>45249</v>
      </c>
      <c r="B1764" s="2">
        <v>0.3125</v>
      </c>
      <c r="C1764" s="3">
        <v>774.4</v>
      </c>
      <c r="D1764" s="3">
        <v>231.14</v>
      </c>
      <c r="E1764" s="3">
        <v>529.63599999999997</v>
      </c>
      <c r="F1764" s="3">
        <v>13.624000000000001</v>
      </c>
      <c r="N1764" s="1"/>
      <c r="O1764" s="2"/>
    </row>
    <row r="1765" spans="1:15" s="3" customFormat="1" x14ac:dyDescent="0.3">
      <c r="A1765" s="1">
        <v>45249</v>
      </c>
      <c r="B1765" s="2">
        <v>0.32291666666666669</v>
      </c>
      <c r="C1765" s="3">
        <v>774.4</v>
      </c>
      <c r="D1765" s="3">
        <v>239.904</v>
      </c>
      <c r="E1765" s="3">
        <v>513.78800000000001</v>
      </c>
      <c r="F1765" s="3">
        <v>20.707999999999998</v>
      </c>
      <c r="N1765" s="1"/>
      <c r="O1765" s="2"/>
    </row>
    <row r="1766" spans="1:15" s="3" customFormat="1" x14ac:dyDescent="0.3">
      <c r="A1766" s="1">
        <v>45249</v>
      </c>
      <c r="B1766" s="2">
        <v>0.33333333333333331</v>
      </c>
      <c r="C1766" s="3">
        <v>755.2</v>
      </c>
      <c r="D1766" s="3">
        <v>214.648</v>
      </c>
      <c r="E1766" s="3">
        <v>514.96400000000006</v>
      </c>
      <c r="F1766" s="3">
        <v>25.588000000000001</v>
      </c>
      <c r="N1766" s="1"/>
      <c r="O1766" s="2"/>
    </row>
    <row r="1767" spans="1:15" s="3" customFormat="1" x14ac:dyDescent="0.3">
      <c r="A1767" s="1">
        <v>45249</v>
      </c>
      <c r="B1767" s="2">
        <v>0.34375</v>
      </c>
      <c r="C1767" s="3">
        <v>717.68</v>
      </c>
      <c r="D1767" s="3">
        <v>190.15199999999999</v>
      </c>
      <c r="E1767" s="3">
        <v>519.54399999999998</v>
      </c>
      <c r="F1767" s="3">
        <v>7.984</v>
      </c>
      <c r="N1767" s="1"/>
      <c r="O1767" s="2"/>
    </row>
    <row r="1768" spans="1:15" s="3" customFormat="1" x14ac:dyDescent="0.3">
      <c r="A1768" s="1">
        <v>45249</v>
      </c>
      <c r="B1768" s="2">
        <v>0.35416666666666669</v>
      </c>
      <c r="C1768" s="3">
        <v>745.84</v>
      </c>
      <c r="D1768" s="3">
        <v>202.136</v>
      </c>
      <c r="E1768" s="3">
        <v>518.22799999999995</v>
      </c>
      <c r="F1768" s="3">
        <v>25.475999999999999</v>
      </c>
      <c r="N1768" s="1"/>
      <c r="O1768" s="2"/>
    </row>
    <row r="1769" spans="1:15" s="3" customFormat="1" x14ac:dyDescent="0.3">
      <c r="A1769" s="1">
        <v>45249</v>
      </c>
      <c r="B1769" s="2">
        <v>0.36458333333333331</v>
      </c>
      <c r="C1769" s="3">
        <v>731.32</v>
      </c>
      <c r="D1769" s="3">
        <v>203.18</v>
      </c>
      <c r="E1769" s="3">
        <v>518.15200000000004</v>
      </c>
      <c r="F1769" s="3">
        <v>9.9879999999999995</v>
      </c>
      <c r="N1769" s="1"/>
      <c r="O1769" s="2"/>
    </row>
    <row r="1770" spans="1:15" s="3" customFormat="1" x14ac:dyDescent="0.3">
      <c r="A1770" s="1">
        <v>45249</v>
      </c>
      <c r="B1770" s="2">
        <v>0.375</v>
      </c>
      <c r="C1770" s="3">
        <v>712.88</v>
      </c>
      <c r="D1770" s="3">
        <v>189.464</v>
      </c>
      <c r="E1770" s="3">
        <v>499.964</v>
      </c>
      <c r="F1770" s="3">
        <v>23.452000000000002</v>
      </c>
      <c r="N1770" s="1"/>
      <c r="O1770" s="2"/>
    </row>
    <row r="1771" spans="1:15" s="3" customFormat="1" x14ac:dyDescent="0.3">
      <c r="A1771" s="1">
        <v>45249</v>
      </c>
      <c r="B1771" s="2">
        <v>0.38541666666666669</v>
      </c>
      <c r="C1771" s="3">
        <v>569.64</v>
      </c>
      <c r="D1771" s="3">
        <v>173.06800000000001</v>
      </c>
      <c r="E1771" s="3">
        <v>380.78</v>
      </c>
      <c r="F1771" s="3">
        <v>15.792</v>
      </c>
      <c r="N1771" s="1"/>
      <c r="O1771" s="2"/>
    </row>
    <row r="1772" spans="1:15" s="3" customFormat="1" x14ac:dyDescent="0.3">
      <c r="A1772" s="1">
        <v>45249</v>
      </c>
      <c r="B1772" s="2">
        <v>0.39583333333333331</v>
      </c>
      <c r="C1772" s="3">
        <v>585.48</v>
      </c>
      <c r="D1772" s="3">
        <v>160.024</v>
      </c>
      <c r="E1772" s="3">
        <v>409.81599999999997</v>
      </c>
      <c r="F1772" s="3">
        <v>15.64</v>
      </c>
      <c r="N1772" s="1"/>
      <c r="O1772" s="2"/>
    </row>
    <row r="1773" spans="1:15" s="3" customFormat="1" x14ac:dyDescent="0.3">
      <c r="A1773" s="1">
        <v>45249</v>
      </c>
      <c r="B1773" s="2">
        <v>0.40625</v>
      </c>
      <c r="C1773" s="3">
        <v>752.4</v>
      </c>
      <c r="D1773" s="3">
        <v>188.5</v>
      </c>
      <c r="E1773" s="3">
        <v>550.74800000000005</v>
      </c>
      <c r="F1773" s="3">
        <v>13.151999999999999</v>
      </c>
      <c r="N1773" s="1"/>
      <c r="O1773" s="2"/>
    </row>
    <row r="1774" spans="1:15" s="3" customFormat="1" x14ac:dyDescent="0.3">
      <c r="A1774" s="1">
        <v>45249</v>
      </c>
      <c r="B1774" s="2">
        <v>0.41666666666666669</v>
      </c>
      <c r="C1774" s="3">
        <v>795.88</v>
      </c>
      <c r="D1774" s="3">
        <v>205.364</v>
      </c>
      <c r="E1774" s="3">
        <v>567.404</v>
      </c>
      <c r="F1774" s="3">
        <v>23.111999999999998</v>
      </c>
      <c r="N1774" s="1"/>
      <c r="O1774" s="2"/>
    </row>
    <row r="1775" spans="1:15" s="3" customFormat="1" x14ac:dyDescent="0.3">
      <c r="A1775" s="1">
        <v>45249</v>
      </c>
      <c r="B1775" s="2">
        <v>0.42708333333333331</v>
      </c>
      <c r="C1775" s="3">
        <v>756.32</v>
      </c>
      <c r="D1775" s="3">
        <v>172.18</v>
      </c>
      <c r="E1775" s="3">
        <v>567.09199999999998</v>
      </c>
      <c r="F1775" s="3">
        <v>17.047999999999998</v>
      </c>
      <c r="N1775" s="1"/>
      <c r="O1775" s="2"/>
    </row>
    <row r="1776" spans="1:15" s="3" customFormat="1" x14ac:dyDescent="0.3">
      <c r="A1776" s="1">
        <v>45249</v>
      </c>
      <c r="B1776" s="2">
        <v>0.4375</v>
      </c>
      <c r="C1776" s="3">
        <v>688.04</v>
      </c>
      <c r="D1776" s="3">
        <v>154.28</v>
      </c>
      <c r="E1776" s="3">
        <v>547.22</v>
      </c>
      <c r="F1776" s="3">
        <v>0</v>
      </c>
      <c r="N1776" s="1"/>
      <c r="O1776" s="2"/>
    </row>
    <row r="1777" spans="1:15" s="3" customFormat="1" x14ac:dyDescent="0.3">
      <c r="A1777" s="1">
        <v>45249</v>
      </c>
      <c r="B1777" s="2">
        <v>0.44791666666666669</v>
      </c>
      <c r="C1777" s="3">
        <v>701.68</v>
      </c>
      <c r="D1777" s="3">
        <v>163.08000000000001</v>
      </c>
      <c r="E1777" s="3">
        <v>547.14400000000001</v>
      </c>
      <c r="F1777" s="3">
        <v>0</v>
      </c>
      <c r="N1777" s="1"/>
      <c r="O1777" s="2"/>
    </row>
    <row r="1778" spans="1:15" s="3" customFormat="1" x14ac:dyDescent="0.3">
      <c r="A1778" s="1">
        <v>45249</v>
      </c>
      <c r="B1778" s="2">
        <v>0.45833333333333331</v>
      </c>
      <c r="C1778" s="3">
        <v>692.76</v>
      </c>
      <c r="D1778" s="3">
        <v>183.08</v>
      </c>
      <c r="E1778" s="3">
        <v>523.72</v>
      </c>
      <c r="F1778" s="3">
        <v>0</v>
      </c>
      <c r="N1778" s="1"/>
      <c r="O1778" s="2"/>
    </row>
    <row r="1779" spans="1:15" s="3" customFormat="1" x14ac:dyDescent="0.3">
      <c r="A1779" s="1">
        <v>45249</v>
      </c>
      <c r="B1779" s="2">
        <v>0.46875</v>
      </c>
      <c r="C1779" s="3">
        <v>663.88</v>
      </c>
      <c r="D1779" s="3">
        <v>166.56399999999999</v>
      </c>
      <c r="E1779" s="3">
        <v>520.56399999999996</v>
      </c>
      <c r="F1779" s="3">
        <v>0</v>
      </c>
      <c r="N1779" s="1"/>
      <c r="O1779" s="2"/>
    </row>
    <row r="1780" spans="1:15" s="3" customFormat="1" x14ac:dyDescent="0.3">
      <c r="A1780" s="1">
        <v>45249</v>
      </c>
      <c r="B1780" s="2">
        <v>0.47916666666666669</v>
      </c>
      <c r="C1780" s="3">
        <v>697.84</v>
      </c>
      <c r="D1780" s="3">
        <v>160.13999999999999</v>
      </c>
      <c r="E1780" s="3">
        <v>534.83600000000001</v>
      </c>
      <c r="F1780" s="3">
        <v>2.8639999999999999</v>
      </c>
      <c r="N1780" s="1"/>
      <c r="O1780" s="2"/>
    </row>
    <row r="1781" spans="1:15" s="3" customFormat="1" x14ac:dyDescent="0.3">
      <c r="A1781" s="1">
        <v>45249</v>
      </c>
      <c r="B1781" s="2">
        <v>0.48958333333333331</v>
      </c>
      <c r="C1781" s="3">
        <v>742.24</v>
      </c>
      <c r="D1781" s="3">
        <v>173.4</v>
      </c>
      <c r="E1781" s="3">
        <v>559.79600000000005</v>
      </c>
      <c r="F1781" s="3">
        <v>9.0440000000000005</v>
      </c>
      <c r="N1781" s="1"/>
      <c r="O1781" s="2"/>
    </row>
    <row r="1782" spans="1:15" s="3" customFormat="1" x14ac:dyDescent="0.3">
      <c r="A1782" s="1">
        <v>45249</v>
      </c>
      <c r="B1782" s="2">
        <v>0.5</v>
      </c>
      <c r="C1782" s="3">
        <v>732.92</v>
      </c>
      <c r="D1782" s="3">
        <v>187.76</v>
      </c>
      <c r="E1782" s="3">
        <v>529.80799999999999</v>
      </c>
      <c r="F1782" s="3">
        <v>15.352</v>
      </c>
      <c r="N1782" s="1"/>
      <c r="O1782" s="2"/>
    </row>
    <row r="1783" spans="1:15" s="3" customFormat="1" x14ac:dyDescent="0.3">
      <c r="A1783" s="1">
        <v>45249</v>
      </c>
      <c r="B1783" s="2">
        <v>0.51041666666666663</v>
      </c>
      <c r="C1783" s="3">
        <v>720.76</v>
      </c>
      <c r="D1783" s="3">
        <v>168.33199999999999</v>
      </c>
      <c r="E1783" s="3">
        <v>544.83600000000001</v>
      </c>
      <c r="F1783" s="3">
        <v>7.5919999999999996</v>
      </c>
      <c r="N1783" s="1"/>
      <c r="O1783" s="2"/>
    </row>
    <row r="1784" spans="1:15" s="3" customFormat="1" x14ac:dyDescent="0.3">
      <c r="A1784" s="1">
        <v>45249</v>
      </c>
      <c r="B1784" s="2">
        <v>0.52083333333333337</v>
      </c>
      <c r="C1784" s="3">
        <v>594.12</v>
      </c>
      <c r="D1784" s="3">
        <v>163.38</v>
      </c>
      <c r="E1784" s="3">
        <v>433.95600000000002</v>
      </c>
      <c r="F1784" s="3">
        <v>0</v>
      </c>
      <c r="N1784" s="1"/>
      <c r="O1784" s="2"/>
    </row>
    <row r="1785" spans="1:15" s="3" customFormat="1" x14ac:dyDescent="0.3">
      <c r="A1785" s="1">
        <v>45249</v>
      </c>
      <c r="B1785" s="2">
        <v>0.53125</v>
      </c>
      <c r="C1785" s="3">
        <v>622.52</v>
      </c>
      <c r="D1785" s="3">
        <v>179.52799999999999</v>
      </c>
      <c r="E1785" s="3">
        <v>425.78</v>
      </c>
      <c r="F1785" s="3">
        <v>17.212</v>
      </c>
      <c r="N1785" s="1"/>
      <c r="O1785" s="2"/>
    </row>
    <row r="1786" spans="1:15" s="3" customFormat="1" x14ac:dyDescent="0.3">
      <c r="A1786" s="1">
        <v>45249</v>
      </c>
      <c r="B1786" s="2">
        <v>0.54166666666666663</v>
      </c>
      <c r="C1786" s="3">
        <v>646.4</v>
      </c>
      <c r="D1786" s="3">
        <v>170.87200000000001</v>
      </c>
      <c r="E1786" s="3">
        <v>463.22</v>
      </c>
      <c r="F1786" s="3">
        <v>12.308</v>
      </c>
      <c r="N1786" s="1"/>
      <c r="O1786" s="2"/>
    </row>
    <row r="1787" spans="1:15" s="3" customFormat="1" x14ac:dyDescent="0.3">
      <c r="A1787" s="1">
        <v>45249</v>
      </c>
      <c r="B1787" s="2">
        <v>0.55208333333333337</v>
      </c>
      <c r="C1787" s="3">
        <v>710.92</v>
      </c>
      <c r="D1787" s="3">
        <v>157.33600000000001</v>
      </c>
      <c r="E1787" s="3">
        <v>544.46799999999996</v>
      </c>
      <c r="F1787" s="3">
        <v>9.1159999999999997</v>
      </c>
      <c r="N1787" s="1"/>
      <c r="O1787" s="2"/>
    </row>
    <row r="1788" spans="1:15" s="3" customFormat="1" x14ac:dyDescent="0.3">
      <c r="A1788" s="1">
        <v>45249</v>
      </c>
      <c r="B1788" s="2">
        <v>0.5625</v>
      </c>
      <c r="C1788" s="3">
        <v>717.92</v>
      </c>
      <c r="D1788" s="3">
        <v>170.46</v>
      </c>
      <c r="E1788" s="3">
        <v>531.77200000000005</v>
      </c>
      <c r="F1788" s="3">
        <v>15.688000000000001</v>
      </c>
      <c r="N1788" s="1"/>
      <c r="O1788" s="2"/>
    </row>
    <row r="1789" spans="1:15" s="3" customFormat="1" x14ac:dyDescent="0.3">
      <c r="A1789" s="1">
        <v>45249</v>
      </c>
      <c r="B1789" s="2">
        <v>0.57291666666666663</v>
      </c>
      <c r="C1789" s="3">
        <v>759.8</v>
      </c>
      <c r="D1789" s="3">
        <v>213.78</v>
      </c>
      <c r="E1789" s="3">
        <v>535.15599999999995</v>
      </c>
      <c r="F1789" s="3">
        <v>10.864000000000001</v>
      </c>
      <c r="N1789" s="1"/>
      <c r="O1789" s="2"/>
    </row>
    <row r="1790" spans="1:15" s="3" customFormat="1" x14ac:dyDescent="0.3">
      <c r="A1790" s="1">
        <v>45249</v>
      </c>
      <c r="B1790" s="2">
        <v>0.58333333333333337</v>
      </c>
      <c r="C1790" s="3">
        <v>732.96</v>
      </c>
      <c r="D1790" s="3">
        <v>176.072</v>
      </c>
      <c r="E1790" s="3">
        <v>541.30399999999997</v>
      </c>
      <c r="F1790" s="3">
        <v>15.584</v>
      </c>
      <c r="N1790" s="1"/>
      <c r="O1790" s="2"/>
    </row>
    <row r="1791" spans="1:15" s="3" customFormat="1" x14ac:dyDescent="0.3">
      <c r="A1791" s="1">
        <v>45249</v>
      </c>
      <c r="B1791" s="2">
        <v>0.59375</v>
      </c>
      <c r="C1791" s="3">
        <v>691</v>
      </c>
      <c r="D1791" s="3">
        <v>158.74</v>
      </c>
      <c r="E1791" s="3">
        <v>531.34400000000005</v>
      </c>
      <c r="F1791" s="3">
        <v>0.91600000000000004</v>
      </c>
      <c r="N1791" s="1"/>
      <c r="O1791" s="2"/>
    </row>
    <row r="1792" spans="1:15" s="3" customFormat="1" x14ac:dyDescent="0.3">
      <c r="A1792" s="1">
        <v>45249</v>
      </c>
      <c r="B1792" s="2">
        <v>0.60416666666666663</v>
      </c>
      <c r="C1792" s="3">
        <v>639.91999999999996</v>
      </c>
      <c r="D1792" s="3">
        <v>164.852</v>
      </c>
      <c r="E1792" s="3">
        <v>474.88799999999998</v>
      </c>
      <c r="F1792" s="3">
        <v>0.18</v>
      </c>
      <c r="N1792" s="1"/>
      <c r="O1792" s="2"/>
    </row>
    <row r="1793" spans="1:15" s="3" customFormat="1" x14ac:dyDescent="0.3">
      <c r="A1793" s="1">
        <v>45249</v>
      </c>
      <c r="B1793" s="2">
        <v>0.61458333333333337</v>
      </c>
      <c r="C1793" s="3">
        <v>636.88</v>
      </c>
      <c r="D1793" s="3">
        <v>188.58799999999999</v>
      </c>
      <c r="E1793" s="3">
        <v>445.69200000000001</v>
      </c>
      <c r="F1793" s="3">
        <v>2.6</v>
      </c>
      <c r="N1793" s="1"/>
      <c r="O1793" s="2"/>
    </row>
    <row r="1794" spans="1:15" s="3" customFormat="1" x14ac:dyDescent="0.3">
      <c r="A1794" s="1">
        <v>45249</v>
      </c>
      <c r="B1794" s="2">
        <v>0.625</v>
      </c>
      <c r="C1794" s="3">
        <v>649.36</v>
      </c>
      <c r="D1794" s="3">
        <v>173.92400000000001</v>
      </c>
      <c r="E1794" s="3">
        <v>451.012</v>
      </c>
      <c r="F1794" s="3">
        <v>24.423999999999999</v>
      </c>
      <c r="N1794" s="1"/>
      <c r="O1794" s="2"/>
    </row>
    <row r="1795" spans="1:15" s="3" customFormat="1" x14ac:dyDescent="0.3">
      <c r="A1795" s="1">
        <v>45249</v>
      </c>
      <c r="B1795" s="2">
        <v>0.63541666666666663</v>
      </c>
      <c r="C1795" s="3">
        <v>749.52</v>
      </c>
      <c r="D1795" s="3">
        <v>193.45599999999999</v>
      </c>
      <c r="E1795" s="3">
        <v>538.86</v>
      </c>
      <c r="F1795" s="3">
        <v>17.204000000000001</v>
      </c>
      <c r="N1795" s="1"/>
      <c r="O1795" s="2"/>
    </row>
    <row r="1796" spans="1:15" s="3" customFormat="1" x14ac:dyDescent="0.3">
      <c r="A1796" s="1">
        <v>45249</v>
      </c>
      <c r="B1796" s="2">
        <v>0.64583333333333337</v>
      </c>
      <c r="C1796" s="3">
        <v>748.48</v>
      </c>
      <c r="D1796" s="3">
        <v>186.584</v>
      </c>
      <c r="E1796" s="3">
        <v>545.88800000000003</v>
      </c>
      <c r="F1796" s="3">
        <v>16.007999999999999</v>
      </c>
      <c r="N1796" s="1"/>
      <c r="O1796" s="2"/>
    </row>
    <row r="1797" spans="1:15" s="3" customFormat="1" x14ac:dyDescent="0.3">
      <c r="A1797" s="1">
        <v>45249</v>
      </c>
      <c r="B1797" s="2">
        <v>0.65625</v>
      </c>
      <c r="C1797" s="3">
        <v>739.24</v>
      </c>
      <c r="D1797" s="3">
        <v>168.22399999999999</v>
      </c>
      <c r="E1797" s="3">
        <v>548.76800000000003</v>
      </c>
      <c r="F1797" s="3">
        <v>22.248000000000001</v>
      </c>
      <c r="N1797" s="1"/>
      <c r="O1797" s="2"/>
    </row>
    <row r="1798" spans="1:15" s="3" customFormat="1" x14ac:dyDescent="0.3">
      <c r="A1798" s="1">
        <v>45249</v>
      </c>
      <c r="B1798" s="2">
        <v>0.66666666666666663</v>
      </c>
      <c r="C1798" s="3">
        <v>744.72</v>
      </c>
      <c r="D1798" s="3">
        <v>185.208</v>
      </c>
      <c r="E1798" s="3">
        <v>541.5</v>
      </c>
      <c r="F1798" s="3">
        <v>18.012</v>
      </c>
      <c r="N1798" s="1"/>
      <c r="O1798" s="2"/>
    </row>
    <row r="1799" spans="1:15" s="3" customFormat="1" x14ac:dyDescent="0.3">
      <c r="A1799" s="1">
        <v>45249</v>
      </c>
      <c r="B1799" s="2">
        <v>0.67708333333333337</v>
      </c>
      <c r="C1799" s="3">
        <v>752.28</v>
      </c>
      <c r="D1799" s="3">
        <v>194.43199999999999</v>
      </c>
      <c r="E1799" s="3">
        <v>545.81600000000003</v>
      </c>
      <c r="F1799" s="3">
        <v>12.032</v>
      </c>
      <c r="N1799" s="1"/>
      <c r="O1799" s="2"/>
    </row>
    <row r="1800" spans="1:15" s="3" customFormat="1" x14ac:dyDescent="0.3">
      <c r="A1800" s="1">
        <v>45249</v>
      </c>
      <c r="B1800" s="2">
        <v>0.6875</v>
      </c>
      <c r="C1800" s="3">
        <v>793.6</v>
      </c>
      <c r="D1800" s="3">
        <v>212.26400000000001</v>
      </c>
      <c r="E1800" s="3">
        <v>559.82000000000005</v>
      </c>
      <c r="F1800" s="3">
        <v>21.515999999999998</v>
      </c>
      <c r="N1800" s="1"/>
      <c r="O1800" s="2"/>
    </row>
    <row r="1801" spans="1:15" s="3" customFormat="1" x14ac:dyDescent="0.3">
      <c r="A1801" s="1">
        <v>45249</v>
      </c>
      <c r="B1801" s="2">
        <v>0.69791666666666663</v>
      </c>
      <c r="C1801" s="3">
        <v>800</v>
      </c>
      <c r="D1801" s="3">
        <v>210.648</v>
      </c>
      <c r="E1801" s="3">
        <v>569.15599999999995</v>
      </c>
      <c r="F1801" s="3">
        <v>20.196000000000002</v>
      </c>
      <c r="N1801" s="1"/>
      <c r="O1801" s="2"/>
    </row>
    <row r="1802" spans="1:15" s="3" customFormat="1" x14ac:dyDescent="0.3">
      <c r="A1802" s="1">
        <v>45249</v>
      </c>
      <c r="B1802" s="2">
        <v>0.70833333333333337</v>
      </c>
      <c r="C1802" s="3">
        <v>800</v>
      </c>
      <c r="D1802" s="3">
        <v>232.12799999999999</v>
      </c>
      <c r="E1802" s="3">
        <v>552.50800000000004</v>
      </c>
      <c r="F1802" s="3">
        <v>15.364000000000001</v>
      </c>
      <c r="N1802" s="1"/>
      <c r="O1802" s="2"/>
    </row>
    <row r="1803" spans="1:15" s="3" customFormat="1" x14ac:dyDescent="0.3">
      <c r="A1803" s="1">
        <v>45249</v>
      </c>
      <c r="B1803" s="2">
        <v>0.71875</v>
      </c>
      <c r="C1803" s="3">
        <v>800</v>
      </c>
      <c r="D1803" s="3">
        <v>234.43600000000001</v>
      </c>
      <c r="E1803" s="3">
        <v>541.52</v>
      </c>
      <c r="F1803" s="3">
        <v>24.044</v>
      </c>
      <c r="N1803" s="1"/>
      <c r="O1803" s="2"/>
    </row>
    <row r="1804" spans="1:15" s="3" customFormat="1" x14ac:dyDescent="0.3">
      <c r="A1804" s="1">
        <v>45249</v>
      </c>
      <c r="B1804" s="2">
        <v>0.72916666666666663</v>
      </c>
      <c r="C1804" s="3">
        <v>768</v>
      </c>
      <c r="D1804" s="3">
        <v>208.232</v>
      </c>
      <c r="E1804" s="3">
        <v>548.72400000000005</v>
      </c>
      <c r="F1804" s="3">
        <v>11.044</v>
      </c>
      <c r="N1804" s="1"/>
      <c r="O1804" s="2"/>
    </row>
    <row r="1805" spans="1:15" s="3" customFormat="1" x14ac:dyDescent="0.3">
      <c r="A1805" s="1">
        <v>45249</v>
      </c>
      <c r="B1805" s="2">
        <v>0.73958333333333337</v>
      </c>
      <c r="C1805" s="3">
        <v>774.4</v>
      </c>
      <c r="D1805" s="3">
        <v>202.864</v>
      </c>
      <c r="E1805" s="3">
        <v>545.53200000000004</v>
      </c>
      <c r="F1805" s="3">
        <v>26.004000000000001</v>
      </c>
      <c r="N1805" s="1"/>
      <c r="O1805" s="2"/>
    </row>
    <row r="1806" spans="1:15" s="3" customFormat="1" x14ac:dyDescent="0.3">
      <c r="A1806" s="1">
        <v>45249</v>
      </c>
      <c r="B1806" s="2">
        <v>0.75</v>
      </c>
      <c r="C1806" s="3">
        <v>787.2</v>
      </c>
      <c r="D1806" s="3">
        <v>227.22800000000001</v>
      </c>
      <c r="E1806" s="3">
        <v>549.54399999999998</v>
      </c>
      <c r="F1806" s="3">
        <v>10.428000000000001</v>
      </c>
      <c r="N1806" s="1"/>
      <c r="O1806" s="2"/>
    </row>
    <row r="1807" spans="1:15" s="3" customFormat="1" x14ac:dyDescent="0.3">
      <c r="A1807" s="1">
        <v>45249</v>
      </c>
      <c r="B1807" s="2">
        <v>0.76041666666666663</v>
      </c>
      <c r="C1807" s="3">
        <v>790.4</v>
      </c>
      <c r="D1807" s="3">
        <v>213.584</v>
      </c>
      <c r="E1807" s="3">
        <v>557.43600000000004</v>
      </c>
      <c r="F1807" s="3">
        <v>19.38</v>
      </c>
      <c r="N1807" s="1"/>
      <c r="O1807" s="2"/>
    </row>
    <row r="1808" spans="1:15" s="3" customFormat="1" x14ac:dyDescent="0.3">
      <c r="A1808" s="1">
        <v>45249</v>
      </c>
      <c r="B1808" s="2">
        <v>0.77083333333333337</v>
      </c>
      <c r="C1808" s="3">
        <v>704</v>
      </c>
      <c r="D1808" s="3">
        <v>231.28399999999999</v>
      </c>
      <c r="E1808" s="3">
        <v>457.68</v>
      </c>
      <c r="F1808" s="3">
        <v>15.036</v>
      </c>
      <c r="N1808" s="1"/>
      <c r="O1808" s="2"/>
    </row>
    <row r="1809" spans="1:15" s="3" customFormat="1" x14ac:dyDescent="0.3">
      <c r="A1809" s="1">
        <v>45249</v>
      </c>
      <c r="B1809" s="2">
        <v>0.78125</v>
      </c>
      <c r="C1809" s="3">
        <v>742.4</v>
      </c>
      <c r="D1809" s="3">
        <v>277.88400000000001</v>
      </c>
      <c r="E1809" s="3">
        <v>441.20800000000003</v>
      </c>
      <c r="F1809" s="3">
        <v>23.308</v>
      </c>
      <c r="N1809" s="1"/>
      <c r="O1809" s="2"/>
    </row>
    <row r="1810" spans="1:15" s="3" customFormat="1" x14ac:dyDescent="0.3">
      <c r="A1810" s="1">
        <v>45249</v>
      </c>
      <c r="B1810" s="2">
        <v>0.79166666666666663</v>
      </c>
      <c r="C1810" s="3">
        <v>675.2</v>
      </c>
      <c r="D1810" s="3">
        <v>233.06</v>
      </c>
      <c r="E1810" s="3">
        <v>426.33600000000001</v>
      </c>
      <c r="F1810" s="3">
        <v>15.804</v>
      </c>
      <c r="N1810" s="1"/>
      <c r="O1810" s="2"/>
    </row>
    <row r="1811" spans="1:15" s="3" customFormat="1" x14ac:dyDescent="0.3">
      <c r="A1811" s="1">
        <v>45249</v>
      </c>
      <c r="B1811" s="2">
        <v>0.80208333333333337</v>
      </c>
      <c r="C1811" s="3">
        <v>742.4</v>
      </c>
      <c r="D1811" s="3">
        <v>225.79599999999999</v>
      </c>
      <c r="E1811" s="3">
        <v>501.024</v>
      </c>
      <c r="F1811" s="3">
        <v>15.58</v>
      </c>
      <c r="N1811" s="1"/>
      <c r="O1811" s="2"/>
    </row>
    <row r="1812" spans="1:15" s="3" customFormat="1" x14ac:dyDescent="0.3">
      <c r="A1812" s="1">
        <v>45249</v>
      </c>
      <c r="B1812" s="2">
        <v>0.8125</v>
      </c>
      <c r="C1812" s="3">
        <v>816</v>
      </c>
      <c r="D1812" s="3">
        <v>238.196</v>
      </c>
      <c r="E1812" s="3">
        <v>554.47199999999998</v>
      </c>
      <c r="F1812" s="3">
        <v>23.332000000000001</v>
      </c>
      <c r="N1812" s="1"/>
      <c r="O1812" s="2"/>
    </row>
    <row r="1813" spans="1:15" s="3" customFormat="1" x14ac:dyDescent="0.3">
      <c r="A1813" s="1">
        <v>45249</v>
      </c>
      <c r="B1813" s="2">
        <v>0.82291666666666663</v>
      </c>
      <c r="C1813" s="3">
        <v>806.4</v>
      </c>
      <c r="D1813" s="3">
        <v>245.05199999999999</v>
      </c>
      <c r="E1813" s="3">
        <v>555.77599999999995</v>
      </c>
      <c r="F1813" s="3">
        <v>5.5720000000000001</v>
      </c>
      <c r="N1813" s="1"/>
      <c r="O1813" s="2"/>
    </row>
    <row r="1814" spans="1:15" s="3" customFormat="1" x14ac:dyDescent="0.3">
      <c r="A1814" s="1">
        <v>45249</v>
      </c>
      <c r="B1814" s="2">
        <v>0.83333333333333337</v>
      </c>
      <c r="C1814" s="3">
        <v>809.6</v>
      </c>
      <c r="D1814" s="3">
        <v>231.22399999999999</v>
      </c>
      <c r="E1814" s="3">
        <v>554.79200000000003</v>
      </c>
      <c r="F1814" s="3">
        <v>23.584</v>
      </c>
      <c r="N1814" s="1"/>
      <c r="O1814" s="2"/>
    </row>
    <row r="1815" spans="1:15" s="3" customFormat="1" x14ac:dyDescent="0.3">
      <c r="A1815" s="1">
        <v>45249</v>
      </c>
      <c r="B1815" s="2">
        <v>0.84375</v>
      </c>
      <c r="C1815" s="3">
        <v>822.4</v>
      </c>
      <c r="D1815" s="3">
        <v>245.65199999999999</v>
      </c>
      <c r="E1815" s="3">
        <v>559.096</v>
      </c>
      <c r="F1815" s="3">
        <v>17.652000000000001</v>
      </c>
      <c r="N1815" s="1"/>
      <c r="O1815" s="2"/>
    </row>
    <row r="1816" spans="1:15" s="3" customFormat="1" x14ac:dyDescent="0.3">
      <c r="A1816" s="1">
        <v>45249</v>
      </c>
      <c r="B1816" s="2">
        <v>0.85416666666666663</v>
      </c>
      <c r="C1816" s="3">
        <v>848</v>
      </c>
      <c r="D1816" s="3">
        <v>260.74799999999999</v>
      </c>
      <c r="E1816" s="3">
        <v>565.63199999999995</v>
      </c>
      <c r="F1816" s="3">
        <v>21.62</v>
      </c>
      <c r="N1816" s="1"/>
      <c r="O1816" s="2"/>
    </row>
    <row r="1817" spans="1:15" s="3" customFormat="1" x14ac:dyDescent="0.3">
      <c r="A1817" s="1">
        <v>45249</v>
      </c>
      <c r="B1817" s="2">
        <v>0.86458333333333337</v>
      </c>
      <c r="C1817" s="3">
        <v>819.2</v>
      </c>
      <c r="D1817" s="3">
        <v>231.136</v>
      </c>
      <c r="E1817" s="3">
        <v>564.84</v>
      </c>
      <c r="F1817" s="3">
        <v>23.224</v>
      </c>
      <c r="N1817" s="1"/>
      <c r="O1817" s="2"/>
    </row>
    <row r="1818" spans="1:15" s="3" customFormat="1" x14ac:dyDescent="0.3">
      <c r="A1818" s="1">
        <v>45249</v>
      </c>
      <c r="B1818" s="2">
        <v>0.875</v>
      </c>
      <c r="C1818" s="3">
        <v>812.8</v>
      </c>
      <c r="D1818" s="3">
        <v>236.51599999999999</v>
      </c>
      <c r="E1818" s="3">
        <v>566.29600000000005</v>
      </c>
      <c r="F1818" s="3">
        <v>9.9879999999999995</v>
      </c>
      <c r="N1818" s="1"/>
      <c r="O1818" s="2"/>
    </row>
    <row r="1819" spans="1:15" s="3" customFormat="1" x14ac:dyDescent="0.3">
      <c r="A1819" s="1">
        <v>45249</v>
      </c>
      <c r="B1819" s="2">
        <v>0.88541666666666663</v>
      </c>
      <c r="C1819" s="3">
        <v>857.6</v>
      </c>
      <c r="D1819" s="3">
        <v>278.25599999999997</v>
      </c>
      <c r="E1819" s="3">
        <v>557.29600000000005</v>
      </c>
      <c r="F1819" s="3">
        <v>22.047999999999998</v>
      </c>
      <c r="N1819" s="1"/>
      <c r="O1819" s="2"/>
    </row>
    <row r="1820" spans="1:15" s="3" customFormat="1" x14ac:dyDescent="0.3">
      <c r="A1820" s="1">
        <v>45249</v>
      </c>
      <c r="B1820" s="2">
        <v>0.89583333333333337</v>
      </c>
      <c r="C1820" s="3">
        <v>880</v>
      </c>
      <c r="D1820" s="3">
        <v>314.608</v>
      </c>
      <c r="E1820" s="3">
        <v>550.45600000000002</v>
      </c>
      <c r="F1820" s="3">
        <v>14.936</v>
      </c>
      <c r="N1820" s="1"/>
      <c r="O1820" s="2"/>
    </row>
    <row r="1821" spans="1:15" s="3" customFormat="1" x14ac:dyDescent="0.3">
      <c r="A1821" s="1">
        <v>45249</v>
      </c>
      <c r="B1821" s="2">
        <v>0.90625</v>
      </c>
      <c r="C1821" s="3">
        <v>992</v>
      </c>
      <c r="D1821" s="3">
        <v>410.60399999999998</v>
      </c>
      <c r="E1821" s="3">
        <v>562.22799999999995</v>
      </c>
      <c r="F1821" s="3">
        <v>19.167999999999999</v>
      </c>
      <c r="N1821" s="1"/>
      <c r="O1821" s="2"/>
    </row>
    <row r="1822" spans="1:15" s="3" customFormat="1" x14ac:dyDescent="0.3">
      <c r="A1822" s="1">
        <v>45249</v>
      </c>
      <c r="B1822" s="2">
        <v>0.91666666666666663</v>
      </c>
      <c r="C1822" s="3">
        <v>960</v>
      </c>
      <c r="D1822" s="3">
        <v>373.30799999999999</v>
      </c>
      <c r="E1822" s="3">
        <v>567.46799999999996</v>
      </c>
      <c r="F1822" s="3">
        <v>19.224</v>
      </c>
      <c r="N1822" s="1"/>
      <c r="O1822" s="2"/>
    </row>
    <row r="1823" spans="1:15" s="3" customFormat="1" x14ac:dyDescent="0.3">
      <c r="A1823" s="1">
        <v>45249</v>
      </c>
      <c r="B1823" s="2">
        <v>0.92708333333333337</v>
      </c>
      <c r="C1823" s="3">
        <v>1017.6</v>
      </c>
      <c r="D1823" s="3">
        <v>403.68400000000003</v>
      </c>
      <c r="E1823" s="3">
        <v>597.91999999999996</v>
      </c>
      <c r="F1823" s="3">
        <v>15.996</v>
      </c>
      <c r="N1823" s="1"/>
      <c r="O1823" s="2"/>
    </row>
    <row r="1824" spans="1:15" s="3" customFormat="1" x14ac:dyDescent="0.3">
      <c r="A1824" s="1">
        <v>45249</v>
      </c>
      <c r="B1824" s="2">
        <v>0.9375</v>
      </c>
      <c r="C1824" s="3">
        <v>988.8</v>
      </c>
      <c r="D1824" s="3">
        <v>373.26799999999997</v>
      </c>
      <c r="E1824" s="3">
        <v>603.58799999999997</v>
      </c>
      <c r="F1824" s="3">
        <v>11.944000000000001</v>
      </c>
      <c r="N1824" s="1"/>
      <c r="O1824" s="2"/>
    </row>
    <row r="1825" spans="1:15" s="3" customFormat="1" x14ac:dyDescent="0.3">
      <c r="A1825" s="1">
        <v>45249</v>
      </c>
      <c r="B1825" s="2">
        <v>0.94791666666666663</v>
      </c>
      <c r="C1825" s="3">
        <v>1001.6</v>
      </c>
      <c r="D1825" s="3">
        <v>358.26799999999997</v>
      </c>
      <c r="E1825" s="3">
        <v>612.4</v>
      </c>
      <c r="F1825" s="3">
        <v>30.931999999999999</v>
      </c>
      <c r="N1825" s="1"/>
      <c r="O1825" s="2"/>
    </row>
    <row r="1826" spans="1:15" s="3" customFormat="1" x14ac:dyDescent="0.3">
      <c r="A1826" s="1">
        <v>45249</v>
      </c>
      <c r="B1826" s="2">
        <v>0.95833333333333337</v>
      </c>
      <c r="C1826" s="3">
        <v>1001.6</v>
      </c>
      <c r="D1826" s="3">
        <v>372.76799999999997</v>
      </c>
      <c r="E1826" s="3">
        <v>624.36400000000003</v>
      </c>
      <c r="F1826" s="3">
        <v>4.468</v>
      </c>
      <c r="N1826" s="1"/>
      <c r="O1826" s="2"/>
    </row>
    <row r="1827" spans="1:15" s="3" customFormat="1" x14ac:dyDescent="0.3">
      <c r="A1827" s="1">
        <v>45249</v>
      </c>
      <c r="B1827" s="2">
        <v>0.96875</v>
      </c>
      <c r="C1827" s="3">
        <v>998.4</v>
      </c>
      <c r="D1827" s="3">
        <v>357.84800000000001</v>
      </c>
      <c r="E1827" s="3">
        <v>620.81200000000001</v>
      </c>
      <c r="F1827" s="3">
        <v>19.739999999999998</v>
      </c>
      <c r="N1827" s="1"/>
      <c r="O1827" s="2"/>
    </row>
    <row r="1828" spans="1:15" s="3" customFormat="1" x14ac:dyDescent="0.3">
      <c r="A1828" s="1">
        <v>45249</v>
      </c>
      <c r="B1828" s="2">
        <v>0.97916666666666663</v>
      </c>
      <c r="C1828" s="3">
        <v>969.6</v>
      </c>
      <c r="D1828" s="3">
        <v>339.35199999999998</v>
      </c>
      <c r="E1828" s="3">
        <v>608.14800000000002</v>
      </c>
      <c r="F1828" s="3">
        <v>22.1</v>
      </c>
      <c r="N1828" s="1"/>
      <c r="O1828" s="2"/>
    </row>
    <row r="1829" spans="1:15" s="3" customFormat="1" x14ac:dyDescent="0.3">
      <c r="A1829" s="1">
        <v>45249</v>
      </c>
      <c r="B1829" s="2">
        <v>0.98958333333333337</v>
      </c>
      <c r="C1829" s="3">
        <v>988.8</v>
      </c>
      <c r="D1829" s="3">
        <v>363.15199999999999</v>
      </c>
      <c r="E1829" s="3">
        <v>610.20799999999997</v>
      </c>
      <c r="F1829" s="3">
        <v>15.44</v>
      </c>
      <c r="N1829" s="1"/>
      <c r="O1829" s="2"/>
    </row>
    <row r="1830" spans="1:15" s="3" customFormat="1" x14ac:dyDescent="0.3">
      <c r="A1830" s="1">
        <v>45250</v>
      </c>
      <c r="B1830" s="2">
        <v>0</v>
      </c>
      <c r="C1830" s="3">
        <v>985.6</v>
      </c>
      <c r="D1830" s="3">
        <v>342.01600000000002</v>
      </c>
      <c r="E1830" s="3">
        <v>623.73599999999999</v>
      </c>
      <c r="F1830" s="3">
        <v>19.847999999999999</v>
      </c>
      <c r="N1830" s="1"/>
      <c r="O1830" s="2"/>
    </row>
    <row r="1831" spans="1:15" s="3" customFormat="1" x14ac:dyDescent="0.3">
      <c r="A1831" s="1">
        <v>45250</v>
      </c>
      <c r="B1831" s="2">
        <v>1.0416666666666666E-2</v>
      </c>
      <c r="C1831" s="3">
        <v>969.6</v>
      </c>
      <c r="D1831" s="3">
        <v>335.91199999999998</v>
      </c>
      <c r="E1831" s="3">
        <v>614.72</v>
      </c>
      <c r="F1831" s="3">
        <v>18.968</v>
      </c>
      <c r="N1831" s="1"/>
      <c r="O1831" s="2"/>
    </row>
    <row r="1832" spans="1:15" s="3" customFormat="1" x14ac:dyDescent="0.3">
      <c r="A1832" s="1">
        <v>45250</v>
      </c>
      <c r="B1832" s="2">
        <v>2.0833333333333332E-2</v>
      </c>
      <c r="C1832" s="3">
        <v>934.4</v>
      </c>
      <c r="D1832" s="3">
        <v>335.096</v>
      </c>
      <c r="E1832" s="3">
        <v>584.55200000000002</v>
      </c>
      <c r="F1832" s="3">
        <v>14.752000000000001</v>
      </c>
      <c r="N1832" s="1"/>
      <c r="O1832" s="2"/>
    </row>
    <row r="1833" spans="1:15" s="3" customFormat="1" x14ac:dyDescent="0.3">
      <c r="A1833" s="1">
        <v>45250</v>
      </c>
      <c r="B1833" s="2">
        <v>3.125E-2</v>
      </c>
      <c r="C1833" s="3">
        <v>928</v>
      </c>
      <c r="D1833" s="3">
        <v>338.21600000000001</v>
      </c>
      <c r="E1833" s="3">
        <v>568.66</v>
      </c>
      <c r="F1833" s="3">
        <v>21.123999999999999</v>
      </c>
      <c r="N1833" s="1"/>
      <c r="O1833" s="2"/>
    </row>
    <row r="1834" spans="1:15" s="3" customFormat="1" x14ac:dyDescent="0.3">
      <c r="A1834" s="1">
        <v>45250</v>
      </c>
      <c r="B1834" s="2">
        <v>4.1666666666666664E-2</v>
      </c>
      <c r="C1834" s="3">
        <v>953.6</v>
      </c>
      <c r="D1834" s="3">
        <v>358.39600000000002</v>
      </c>
      <c r="E1834" s="3">
        <v>570.23199999999997</v>
      </c>
      <c r="F1834" s="3">
        <v>24.972000000000001</v>
      </c>
      <c r="N1834" s="1"/>
      <c r="O1834" s="2"/>
    </row>
    <row r="1835" spans="1:15" s="3" customFormat="1" x14ac:dyDescent="0.3">
      <c r="A1835" s="1">
        <v>45250</v>
      </c>
      <c r="B1835" s="2">
        <v>5.2083333333333336E-2</v>
      </c>
      <c r="C1835" s="3">
        <v>912</v>
      </c>
      <c r="D1835" s="3">
        <v>340.33600000000001</v>
      </c>
      <c r="E1835" s="3">
        <v>563.976</v>
      </c>
      <c r="F1835" s="3">
        <v>7.6879999999999997</v>
      </c>
      <c r="N1835" s="1"/>
      <c r="O1835" s="2"/>
    </row>
    <row r="1836" spans="1:15" s="3" customFormat="1" x14ac:dyDescent="0.3">
      <c r="A1836" s="1">
        <v>45250</v>
      </c>
      <c r="B1836" s="2">
        <v>6.25E-2</v>
      </c>
      <c r="C1836" s="3">
        <v>902.4</v>
      </c>
      <c r="D1836" s="3">
        <v>327.27600000000001</v>
      </c>
      <c r="E1836" s="3">
        <v>551.1</v>
      </c>
      <c r="F1836" s="3">
        <v>24.024000000000001</v>
      </c>
      <c r="N1836" s="1"/>
      <c r="O1836" s="2"/>
    </row>
    <row r="1837" spans="1:15" s="3" customFormat="1" x14ac:dyDescent="0.3">
      <c r="A1837" s="1">
        <v>45250</v>
      </c>
      <c r="B1837" s="2">
        <v>7.2916666666666671E-2</v>
      </c>
      <c r="C1837" s="3">
        <v>944</v>
      </c>
      <c r="D1837" s="3">
        <v>359.82</v>
      </c>
      <c r="E1837" s="3">
        <v>561.58000000000004</v>
      </c>
      <c r="F1837" s="3">
        <v>22.6</v>
      </c>
      <c r="N1837" s="1"/>
      <c r="O1837" s="2"/>
    </row>
    <row r="1838" spans="1:15" s="3" customFormat="1" x14ac:dyDescent="0.3">
      <c r="A1838" s="1">
        <v>45250</v>
      </c>
      <c r="B1838" s="2">
        <v>8.3333333333333329E-2</v>
      </c>
      <c r="C1838" s="3">
        <v>918.4</v>
      </c>
      <c r="D1838" s="3">
        <v>340.98</v>
      </c>
      <c r="E1838" s="3">
        <v>567.9</v>
      </c>
      <c r="F1838" s="3">
        <v>9.52</v>
      </c>
      <c r="N1838" s="1"/>
      <c r="O1838" s="2"/>
    </row>
    <row r="1839" spans="1:15" s="3" customFormat="1" x14ac:dyDescent="0.3">
      <c r="A1839" s="1">
        <v>45250</v>
      </c>
      <c r="B1839" s="2">
        <v>9.375E-2</v>
      </c>
      <c r="C1839" s="3">
        <v>896</v>
      </c>
      <c r="D1839" s="3">
        <v>317.73599999999999</v>
      </c>
      <c r="E1839" s="3">
        <v>558.67999999999995</v>
      </c>
      <c r="F1839" s="3">
        <v>19.584</v>
      </c>
      <c r="N1839" s="1"/>
      <c r="O1839" s="2"/>
    </row>
    <row r="1840" spans="1:15" s="3" customFormat="1" x14ac:dyDescent="0.3">
      <c r="A1840" s="1">
        <v>45250</v>
      </c>
      <c r="B1840" s="2">
        <v>0.10416666666666667</v>
      </c>
      <c r="C1840" s="3">
        <v>915.2</v>
      </c>
      <c r="D1840" s="3">
        <v>338.68400000000003</v>
      </c>
      <c r="E1840" s="3">
        <v>555.08399999999995</v>
      </c>
      <c r="F1840" s="3">
        <v>21.431999999999999</v>
      </c>
      <c r="N1840" s="1"/>
      <c r="O1840" s="2"/>
    </row>
    <row r="1841" spans="1:15" s="3" customFormat="1" x14ac:dyDescent="0.3">
      <c r="A1841" s="1">
        <v>45250</v>
      </c>
      <c r="B1841" s="2">
        <v>0.11458333333333333</v>
      </c>
      <c r="C1841" s="3">
        <v>972.8</v>
      </c>
      <c r="D1841" s="3">
        <v>395.7</v>
      </c>
      <c r="E1841" s="3">
        <v>562.64400000000001</v>
      </c>
      <c r="F1841" s="3">
        <v>14.456</v>
      </c>
      <c r="N1841" s="1"/>
      <c r="O1841" s="2"/>
    </row>
    <row r="1842" spans="1:15" s="3" customFormat="1" x14ac:dyDescent="0.3">
      <c r="A1842" s="1">
        <v>45250</v>
      </c>
      <c r="B1842" s="2">
        <v>0.125</v>
      </c>
      <c r="C1842" s="3">
        <v>979.2</v>
      </c>
      <c r="D1842" s="3">
        <v>386.93599999999998</v>
      </c>
      <c r="E1842" s="3">
        <v>571.69600000000003</v>
      </c>
      <c r="F1842" s="3">
        <v>20.568000000000001</v>
      </c>
      <c r="N1842" s="1"/>
      <c r="O1842" s="2"/>
    </row>
    <row r="1843" spans="1:15" s="3" customFormat="1" x14ac:dyDescent="0.3">
      <c r="A1843" s="1">
        <v>45250</v>
      </c>
      <c r="B1843" s="2">
        <v>0.13541666666666666</v>
      </c>
      <c r="C1843" s="3">
        <v>944</v>
      </c>
      <c r="D1843" s="3">
        <v>360.00400000000002</v>
      </c>
      <c r="E1843" s="3">
        <v>561.73199999999997</v>
      </c>
      <c r="F1843" s="3">
        <v>22.263999999999999</v>
      </c>
      <c r="N1843" s="1"/>
      <c r="O1843" s="2"/>
    </row>
    <row r="1844" spans="1:15" s="3" customFormat="1" x14ac:dyDescent="0.3">
      <c r="A1844" s="1">
        <v>45250</v>
      </c>
      <c r="B1844" s="2">
        <v>0.14583333333333334</v>
      </c>
      <c r="C1844" s="3">
        <v>934.4</v>
      </c>
      <c r="D1844" s="3">
        <v>360.06</v>
      </c>
      <c r="E1844" s="3">
        <v>557.67200000000003</v>
      </c>
      <c r="F1844" s="3">
        <v>16.667999999999999</v>
      </c>
      <c r="N1844" s="1"/>
      <c r="O1844" s="2"/>
    </row>
    <row r="1845" spans="1:15" s="3" customFormat="1" x14ac:dyDescent="0.3">
      <c r="A1845" s="1">
        <v>45250</v>
      </c>
      <c r="B1845" s="2">
        <v>0.15625</v>
      </c>
      <c r="C1845" s="3">
        <v>918.4</v>
      </c>
      <c r="D1845" s="3">
        <v>411.20400000000001</v>
      </c>
      <c r="E1845" s="3">
        <v>499.22399999999999</v>
      </c>
      <c r="F1845" s="3">
        <v>7.9720000000000004</v>
      </c>
      <c r="N1845" s="1"/>
      <c r="O1845" s="2"/>
    </row>
    <row r="1846" spans="1:15" s="3" customFormat="1" x14ac:dyDescent="0.3">
      <c r="A1846" s="1">
        <v>45250</v>
      </c>
      <c r="B1846" s="2">
        <v>0.16666666666666666</v>
      </c>
      <c r="C1846" s="3">
        <v>857.6</v>
      </c>
      <c r="D1846" s="3">
        <v>382.17200000000003</v>
      </c>
      <c r="E1846" s="3">
        <v>454.14400000000001</v>
      </c>
      <c r="F1846" s="3">
        <v>21.283999999999999</v>
      </c>
      <c r="N1846" s="1"/>
      <c r="O1846" s="2"/>
    </row>
    <row r="1847" spans="1:15" s="3" customFormat="1" x14ac:dyDescent="0.3">
      <c r="A1847" s="1">
        <v>45250</v>
      </c>
      <c r="B1847" s="2">
        <v>0.17708333333333334</v>
      </c>
      <c r="C1847" s="3">
        <v>912</v>
      </c>
      <c r="D1847" s="3">
        <v>428.77600000000001</v>
      </c>
      <c r="E1847" s="3">
        <v>463.2</v>
      </c>
      <c r="F1847" s="3">
        <v>20.024000000000001</v>
      </c>
      <c r="N1847" s="1"/>
      <c r="O1847" s="2"/>
    </row>
    <row r="1848" spans="1:15" s="3" customFormat="1" x14ac:dyDescent="0.3">
      <c r="A1848" s="1">
        <v>45250</v>
      </c>
      <c r="B1848" s="2">
        <v>0.1875</v>
      </c>
      <c r="C1848" s="3">
        <v>905.6</v>
      </c>
      <c r="D1848" s="3">
        <v>403.50400000000002</v>
      </c>
      <c r="E1848" s="3">
        <v>486.55200000000002</v>
      </c>
      <c r="F1848" s="3">
        <v>15.544</v>
      </c>
      <c r="N1848" s="1"/>
      <c r="O1848" s="2"/>
    </row>
    <row r="1849" spans="1:15" s="3" customFormat="1" x14ac:dyDescent="0.3">
      <c r="A1849" s="1">
        <v>45250</v>
      </c>
      <c r="B1849" s="2">
        <v>0.19791666666666666</v>
      </c>
      <c r="C1849" s="3">
        <v>950.4</v>
      </c>
      <c r="D1849" s="3">
        <v>423.61599999999999</v>
      </c>
      <c r="E1849" s="3">
        <v>508.27199999999999</v>
      </c>
      <c r="F1849" s="3">
        <v>18.512</v>
      </c>
      <c r="N1849" s="1"/>
      <c r="O1849" s="2"/>
    </row>
    <row r="1850" spans="1:15" s="3" customFormat="1" x14ac:dyDescent="0.3">
      <c r="A1850" s="1">
        <v>45250</v>
      </c>
      <c r="B1850" s="2">
        <v>0.20833333333333334</v>
      </c>
      <c r="C1850" s="3">
        <v>960</v>
      </c>
      <c r="D1850" s="3">
        <v>396.54399999999998</v>
      </c>
      <c r="E1850" s="3">
        <v>550.08399999999995</v>
      </c>
      <c r="F1850" s="3">
        <v>13.372</v>
      </c>
      <c r="N1850" s="1"/>
      <c r="O1850" s="2"/>
    </row>
    <row r="1851" spans="1:15" s="3" customFormat="1" x14ac:dyDescent="0.3">
      <c r="A1851" s="1">
        <v>45250</v>
      </c>
      <c r="B1851" s="2">
        <v>0.21875</v>
      </c>
      <c r="C1851" s="3">
        <v>1113.5999999999999</v>
      </c>
      <c r="D1851" s="3">
        <v>406.65199999999999</v>
      </c>
      <c r="E1851" s="3">
        <v>684.44399999999996</v>
      </c>
      <c r="F1851" s="3">
        <v>22.504000000000001</v>
      </c>
      <c r="N1851" s="1"/>
      <c r="O1851" s="2"/>
    </row>
    <row r="1852" spans="1:15" s="3" customFormat="1" x14ac:dyDescent="0.3">
      <c r="A1852" s="1">
        <v>45250</v>
      </c>
      <c r="B1852" s="2">
        <v>0.22916666666666666</v>
      </c>
      <c r="C1852" s="3">
        <v>1190.4000000000001</v>
      </c>
      <c r="D1852" s="3">
        <v>456.26400000000001</v>
      </c>
      <c r="E1852" s="3">
        <v>717.20399999999995</v>
      </c>
      <c r="F1852" s="3">
        <v>16.931999999999999</v>
      </c>
      <c r="N1852" s="1"/>
      <c r="O1852" s="2"/>
    </row>
    <row r="1853" spans="1:15" s="3" customFormat="1" x14ac:dyDescent="0.3">
      <c r="A1853" s="1">
        <v>45250</v>
      </c>
      <c r="B1853" s="2">
        <v>0.23958333333333334</v>
      </c>
      <c r="C1853" s="3">
        <v>1264</v>
      </c>
      <c r="D1853" s="3">
        <v>494.404</v>
      </c>
      <c r="E1853" s="3">
        <v>753.1</v>
      </c>
      <c r="F1853" s="3">
        <v>16.495999999999999</v>
      </c>
      <c r="N1853" s="1"/>
      <c r="O1853" s="2"/>
    </row>
    <row r="1854" spans="1:15" s="3" customFormat="1" x14ac:dyDescent="0.3">
      <c r="A1854" s="1">
        <v>45250</v>
      </c>
      <c r="B1854" s="2">
        <v>0.25</v>
      </c>
      <c r="C1854" s="3">
        <v>1350.4</v>
      </c>
      <c r="D1854" s="3">
        <v>501.85599999999999</v>
      </c>
      <c r="E1854" s="3">
        <v>825.48400000000004</v>
      </c>
      <c r="F1854" s="3">
        <v>23.06</v>
      </c>
      <c r="N1854" s="1"/>
      <c r="O1854" s="2"/>
    </row>
    <row r="1855" spans="1:15" s="3" customFormat="1" x14ac:dyDescent="0.3">
      <c r="A1855" s="1">
        <v>45250</v>
      </c>
      <c r="B1855" s="2">
        <v>0.26041666666666669</v>
      </c>
      <c r="C1855" s="3">
        <v>1497.6</v>
      </c>
      <c r="D1855" s="3">
        <v>647.04</v>
      </c>
      <c r="E1855" s="3">
        <v>833.27200000000005</v>
      </c>
      <c r="F1855" s="3">
        <v>17.288</v>
      </c>
      <c r="N1855" s="1"/>
      <c r="O1855" s="2"/>
    </row>
    <row r="1856" spans="1:15" s="3" customFormat="1" x14ac:dyDescent="0.3">
      <c r="A1856" s="1">
        <v>45250</v>
      </c>
      <c r="B1856" s="2">
        <v>0.27083333333333331</v>
      </c>
      <c r="C1856" s="3">
        <v>1648</v>
      </c>
      <c r="D1856" s="3">
        <v>710.04399999999998</v>
      </c>
      <c r="E1856" s="3">
        <v>912.048</v>
      </c>
      <c r="F1856" s="3">
        <v>25.908000000000001</v>
      </c>
      <c r="N1856" s="1"/>
      <c r="O1856" s="2"/>
    </row>
    <row r="1857" spans="1:15" s="3" customFormat="1" x14ac:dyDescent="0.3">
      <c r="A1857" s="1">
        <v>45250</v>
      </c>
      <c r="B1857" s="2">
        <v>0.28125</v>
      </c>
      <c r="C1857" s="3">
        <v>1648</v>
      </c>
      <c r="D1857" s="3">
        <v>694.45600000000002</v>
      </c>
      <c r="E1857" s="3">
        <v>930.78800000000001</v>
      </c>
      <c r="F1857" s="3">
        <v>22.756</v>
      </c>
      <c r="N1857" s="1"/>
      <c r="O1857" s="2"/>
    </row>
    <row r="1858" spans="1:15" s="3" customFormat="1" x14ac:dyDescent="0.3">
      <c r="A1858" s="1">
        <v>45250</v>
      </c>
      <c r="B1858" s="2">
        <v>0.29166666666666669</v>
      </c>
      <c r="C1858" s="3">
        <v>1734.4</v>
      </c>
      <c r="D1858" s="3">
        <v>735.51199999999994</v>
      </c>
      <c r="E1858" s="3">
        <v>979.16800000000001</v>
      </c>
      <c r="F1858" s="3">
        <v>19.72</v>
      </c>
      <c r="N1858" s="1"/>
      <c r="O1858" s="2"/>
    </row>
    <row r="1859" spans="1:15" s="3" customFormat="1" x14ac:dyDescent="0.3">
      <c r="A1859" s="1">
        <v>45250</v>
      </c>
      <c r="B1859" s="2">
        <v>0.30208333333333331</v>
      </c>
      <c r="C1859" s="3">
        <v>1769.6</v>
      </c>
      <c r="D1859" s="3">
        <v>760.70799999999997</v>
      </c>
      <c r="E1859" s="3">
        <v>987.23599999999999</v>
      </c>
      <c r="F1859" s="3">
        <v>21.655999999999999</v>
      </c>
      <c r="N1859" s="1"/>
      <c r="O1859" s="2"/>
    </row>
    <row r="1860" spans="1:15" s="3" customFormat="1" x14ac:dyDescent="0.3">
      <c r="A1860" s="1">
        <v>45250</v>
      </c>
      <c r="B1860" s="2">
        <v>0.3125</v>
      </c>
      <c r="C1860" s="3">
        <v>1769.6</v>
      </c>
      <c r="D1860" s="3">
        <v>741.98400000000004</v>
      </c>
      <c r="E1860" s="3">
        <v>1007.216</v>
      </c>
      <c r="F1860" s="3">
        <v>20.399999999999999</v>
      </c>
      <c r="N1860" s="1"/>
      <c r="O1860" s="2"/>
    </row>
    <row r="1861" spans="1:15" s="3" customFormat="1" x14ac:dyDescent="0.3">
      <c r="A1861" s="1">
        <v>45250</v>
      </c>
      <c r="B1861" s="2">
        <v>0.32291666666666669</v>
      </c>
      <c r="C1861" s="3">
        <v>1750.4</v>
      </c>
      <c r="D1861" s="3">
        <v>720.38800000000003</v>
      </c>
      <c r="E1861" s="3">
        <v>1007.768</v>
      </c>
      <c r="F1861" s="3">
        <v>22.244</v>
      </c>
      <c r="N1861" s="1"/>
      <c r="O1861" s="2"/>
    </row>
    <row r="1862" spans="1:15" s="3" customFormat="1" x14ac:dyDescent="0.3">
      <c r="A1862" s="1">
        <v>45250</v>
      </c>
      <c r="B1862" s="2">
        <v>0.33333333333333331</v>
      </c>
      <c r="C1862" s="3">
        <v>1840</v>
      </c>
      <c r="D1862" s="3">
        <v>772.28399999999999</v>
      </c>
      <c r="E1862" s="3">
        <v>1042.1479999999999</v>
      </c>
      <c r="F1862" s="3">
        <v>25.568000000000001</v>
      </c>
      <c r="N1862" s="1"/>
      <c r="O1862" s="2"/>
    </row>
    <row r="1863" spans="1:15" s="3" customFormat="1" x14ac:dyDescent="0.3">
      <c r="A1863" s="1">
        <v>45250</v>
      </c>
      <c r="B1863" s="2">
        <v>0.34375</v>
      </c>
      <c r="C1863" s="3">
        <v>1792</v>
      </c>
      <c r="D1863" s="3">
        <v>722.58799999999997</v>
      </c>
      <c r="E1863" s="3">
        <v>1054.6320000000001</v>
      </c>
      <c r="F1863" s="3">
        <v>14.78</v>
      </c>
      <c r="N1863" s="1"/>
      <c r="O1863" s="2"/>
    </row>
    <row r="1864" spans="1:15" s="3" customFormat="1" x14ac:dyDescent="0.3">
      <c r="A1864" s="1">
        <v>45250</v>
      </c>
      <c r="B1864" s="2">
        <v>0.35416666666666669</v>
      </c>
      <c r="C1864" s="3">
        <v>1824</v>
      </c>
      <c r="D1864" s="3">
        <v>704.56799999999998</v>
      </c>
      <c r="E1864" s="3">
        <v>1093.8040000000001</v>
      </c>
      <c r="F1864" s="3">
        <v>25.628</v>
      </c>
      <c r="N1864" s="1"/>
      <c r="O1864" s="2"/>
    </row>
    <row r="1865" spans="1:15" s="3" customFormat="1" x14ac:dyDescent="0.3">
      <c r="A1865" s="1">
        <v>45250</v>
      </c>
      <c r="B1865" s="2">
        <v>0.36458333333333331</v>
      </c>
      <c r="C1865" s="3">
        <v>1840</v>
      </c>
      <c r="D1865" s="3">
        <v>741.66</v>
      </c>
      <c r="E1865" s="3">
        <v>1071.8399999999999</v>
      </c>
      <c r="F1865" s="3">
        <v>26.5</v>
      </c>
      <c r="N1865" s="1"/>
      <c r="O1865" s="2"/>
    </row>
    <row r="1866" spans="1:15" s="3" customFormat="1" x14ac:dyDescent="0.3">
      <c r="A1866" s="1">
        <v>45250</v>
      </c>
      <c r="B1866" s="2">
        <v>0.375</v>
      </c>
      <c r="C1866" s="3">
        <v>1769.6</v>
      </c>
      <c r="D1866" s="3">
        <v>687.21600000000001</v>
      </c>
      <c r="E1866" s="3">
        <v>1059.664</v>
      </c>
      <c r="F1866" s="3">
        <v>22.72</v>
      </c>
      <c r="N1866" s="1"/>
      <c r="O1866" s="2"/>
    </row>
    <row r="1867" spans="1:15" s="3" customFormat="1" x14ac:dyDescent="0.3">
      <c r="A1867" s="1">
        <v>45250</v>
      </c>
      <c r="B1867" s="2">
        <v>0.38541666666666669</v>
      </c>
      <c r="C1867" s="3">
        <v>1734.4</v>
      </c>
      <c r="D1867" s="3">
        <v>654.98800000000006</v>
      </c>
      <c r="E1867" s="3">
        <v>1050.028</v>
      </c>
      <c r="F1867" s="3">
        <v>29.384</v>
      </c>
      <c r="N1867" s="1"/>
      <c r="O1867" s="2"/>
    </row>
    <row r="1868" spans="1:15" s="3" customFormat="1" x14ac:dyDescent="0.3">
      <c r="A1868" s="1">
        <v>45250</v>
      </c>
      <c r="B1868" s="2">
        <v>0.39583333333333331</v>
      </c>
      <c r="C1868" s="3">
        <v>1664</v>
      </c>
      <c r="D1868" s="3">
        <v>659.96799999999996</v>
      </c>
      <c r="E1868" s="3">
        <v>993.72799999999995</v>
      </c>
      <c r="F1868" s="3">
        <v>10.304</v>
      </c>
      <c r="N1868" s="1"/>
      <c r="O1868" s="2"/>
    </row>
    <row r="1869" spans="1:15" s="3" customFormat="1" x14ac:dyDescent="0.3">
      <c r="A1869" s="1">
        <v>45250</v>
      </c>
      <c r="B1869" s="2">
        <v>0.40625</v>
      </c>
      <c r="C1869" s="3">
        <v>1792</v>
      </c>
      <c r="D1869" s="3">
        <v>712.19600000000003</v>
      </c>
      <c r="E1869" s="3">
        <v>1051.444</v>
      </c>
      <c r="F1869" s="3">
        <v>28.36</v>
      </c>
      <c r="N1869" s="1"/>
      <c r="O1869" s="2"/>
    </row>
    <row r="1870" spans="1:15" s="3" customFormat="1" x14ac:dyDescent="0.3">
      <c r="A1870" s="1">
        <v>45250</v>
      </c>
      <c r="B1870" s="2">
        <v>0.41666666666666669</v>
      </c>
      <c r="C1870" s="3">
        <v>1792</v>
      </c>
      <c r="D1870" s="3">
        <v>680.22400000000005</v>
      </c>
      <c r="E1870" s="3">
        <v>1093.8399999999999</v>
      </c>
      <c r="F1870" s="3">
        <v>17.936</v>
      </c>
      <c r="N1870" s="1"/>
      <c r="O1870" s="2"/>
    </row>
    <row r="1871" spans="1:15" s="3" customFormat="1" x14ac:dyDescent="0.3">
      <c r="A1871" s="1">
        <v>45250</v>
      </c>
      <c r="B1871" s="2">
        <v>0.42708333333333331</v>
      </c>
      <c r="C1871" s="3">
        <v>1776</v>
      </c>
      <c r="D1871" s="3">
        <v>655.91200000000003</v>
      </c>
      <c r="E1871" s="3">
        <v>1095.672</v>
      </c>
      <c r="F1871" s="3">
        <v>24.416</v>
      </c>
      <c r="N1871" s="1"/>
      <c r="O1871" s="2"/>
    </row>
    <row r="1872" spans="1:15" s="3" customFormat="1" x14ac:dyDescent="0.3">
      <c r="A1872" s="1">
        <v>45250</v>
      </c>
      <c r="B1872" s="2">
        <v>0.4375</v>
      </c>
      <c r="C1872" s="3">
        <v>1776</v>
      </c>
      <c r="D1872" s="3">
        <v>625.46400000000006</v>
      </c>
      <c r="E1872" s="3">
        <v>1123.604</v>
      </c>
      <c r="F1872" s="3">
        <v>26.931999999999999</v>
      </c>
      <c r="N1872" s="1"/>
      <c r="O1872" s="2"/>
    </row>
    <row r="1873" spans="1:15" s="3" customFormat="1" x14ac:dyDescent="0.3">
      <c r="A1873" s="1">
        <v>45250</v>
      </c>
      <c r="B1873" s="2">
        <v>0.44791666666666669</v>
      </c>
      <c r="C1873" s="3">
        <v>1840</v>
      </c>
      <c r="D1873" s="3">
        <v>629.28</v>
      </c>
      <c r="E1873" s="3">
        <v>1187.7719999999999</v>
      </c>
      <c r="F1873" s="3">
        <v>22.948</v>
      </c>
      <c r="N1873" s="1"/>
      <c r="O1873" s="2"/>
    </row>
    <row r="1874" spans="1:15" s="3" customFormat="1" x14ac:dyDescent="0.3">
      <c r="A1874" s="1">
        <v>45250</v>
      </c>
      <c r="B1874" s="2">
        <v>0.45833333333333331</v>
      </c>
      <c r="C1874" s="3">
        <v>1824</v>
      </c>
      <c r="D1874" s="3">
        <v>614.63199999999995</v>
      </c>
      <c r="E1874" s="3">
        <v>1181.7719999999999</v>
      </c>
      <c r="F1874" s="3">
        <v>27.596</v>
      </c>
      <c r="N1874" s="1"/>
      <c r="O1874" s="2"/>
    </row>
    <row r="1875" spans="1:15" s="3" customFormat="1" x14ac:dyDescent="0.3">
      <c r="A1875" s="1">
        <v>45250</v>
      </c>
      <c r="B1875" s="2">
        <v>0.46875</v>
      </c>
      <c r="C1875" s="3">
        <v>1776.28</v>
      </c>
      <c r="D1875" s="3">
        <v>594.37199999999996</v>
      </c>
      <c r="E1875" s="3">
        <v>1162.364</v>
      </c>
      <c r="F1875" s="3">
        <v>19.544</v>
      </c>
      <c r="N1875" s="1"/>
      <c r="O1875" s="2"/>
    </row>
    <row r="1876" spans="1:15" s="3" customFormat="1" x14ac:dyDescent="0.3">
      <c r="A1876" s="1">
        <v>45250</v>
      </c>
      <c r="B1876" s="2">
        <v>0.47916666666666669</v>
      </c>
      <c r="C1876" s="3">
        <v>1770.84</v>
      </c>
      <c r="D1876" s="3">
        <v>573.572</v>
      </c>
      <c r="E1876" s="3">
        <v>1165.5719999999999</v>
      </c>
      <c r="F1876" s="3">
        <v>31.696000000000002</v>
      </c>
      <c r="N1876" s="1"/>
      <c r="O1876" s="2"/>
    </row>
    <row r="1877" spans="1:15" s="3" customFormat="1" x14ac:dyDescent="0.3">
      <c r="A1877" s="1">
        <v>45250</v>
      </c>
      <c r="B1877" s="2">
        <v>0.48958333333333331</v>
      </c>
      <c r="C1877" s="3">
        <v>1712.88</v>
      </c>
      <c r="D1877" s="3">
        <v>552.404</v>
      </c>
      <c r="E1877" s="3">
        <v>1146.32</v>
      </c>
      <c r="F1877" s="3">
        <v>14.156000000000001</v>
      </c>
      <c r="N1877" s="1"/>
      <c r="O1877" s="2"/>
    </row>
    <row r="1878" spans="1:15" s="3" customFormat="1" x14ac:dyDescent="0.3">
      <c r="A1878" s="1">
        <v>45250</v>
      </c>
      <c r="B1878" s="2">
        <v>0.5</v>
      </c>
      <c r="C1878" s="3">
        <v>1621</v>
      </c>
      <c r="D1878" s="3">
        <v>490.76400000000001</v>
      </c>
      <c r="E1878" s="3">
        <v>1107.2719999999999</v>
      </c>
      <c r="F1878" s="3">
        <v>22.963999999999999</v>
      </c>
      <c r="N1878" s="1"/>
      <c r="O1878" s="2"/>
    </row>
    <row r="1879" spans="1:15" s="3" customFormat="1" x14ac:dyDescent="0.3">
      <c r="A1879" s="1">
        <v>45250</v>
      </c>
      <c r="B1879" s="2">
        <v>0.51041666666666663</v>
      </c>
      <c r="C1879" s="3">
        <v>1485.96</v>
      </c>
      <c r="D1879" s="3">
        <v>430.24799999999999</v>
      </c>
      <c r="E1879" s="3">
        <v>1031.6559999999999</v>
      </c>
      <c r="F1879" s="3">
        <v>24.056000000000001</v>
      </c>
      <c r="N1879" s="1"/>
      <c r="O1879" s="2"/>
    </row>
    <row r="1880" spans="1:15" s="3" customFormat="1" x14ac:dyDescent="0.3">
      <c r="A1880" s="1">
        <v>45250</v>
      </c>
      <c r="B1880" s="2">
        <v>0.52083333333333337</v>
      </c>
      <c r="C1880" s="3">
        <v>1624.2</v>
      </c>
      <c r="D1880" s="3">
        <v>560.51199999999994</v>
      </c>
      <c r="E1880" s="3">
        <v>1043.9639999999999</v>
      </c>
      <c r="F1880" s="3">
        <v>19.724</v>
      </c>
      <c r="N1880" s="1"/>
      <c r="O1880" s="2"/>
    </row>
    <row r="1881" spans="1:15" s="3" customFormat="1" x14ac:dyDescent="0.3">
      <c r="A1881" s="1">
        <v>45250</v>
      </c>
      <c r="B1881" s="2">
        <v>0.53125</v>
      </c>
      <c r="C1881" s="3">
        <v>1708.8</v>
      </c>
      <c r="D1881" s="3">
        <v>592.88400000000001</v>
      </c>
      <c r="E1881" s="3">
        <v>1090.6559999999999</v>
      </c>
      <c r="F1881" s="3">
        <v>25.26</v>
      </c>
      <c r="N1881" s="1"/>
      <c r="O1881" s="2"/>
    </row>
    <row r="1882" spans="1:15" s="3" customFormat="1" x14ac:dyDescent="0.3">
      <c r="A1882" s="1">
        <v>45250</v>
      </c>
      <c r="B1882" s="2">
        <v>0.54166666666666663</v>
      </c>
      <c r="C1882" s="3">
        <v>1680</v>
      </c>
      <c r="D1882" s="3">
        <v>579.99199999999996</v>
      </c>
      <c r="E1882" s="3">
        <v>1075.94</v>
      </c>
      <c r="F1882" s="3">
        <v>24.068000000000001</v>
      </c>
      <c r="N1882" s="1"/>
      <c r="O1882" s="2"/>
    </row>
    <row r="1883" spans="1:15" s="3" customFormat="1" x14ac:dyDescent="0.3">
      <c r="A1883" s="1">
        <v>45250</v>
      </c>
      <c r="B1883" s="2">
        <v>0.55208333333333337</v>
      </c>
      <c r="C1883" s="3">
        <v>1712</v>
      </c>
      <c r="D1883" s="3">
        <v>588.33600000000001</v>
      </c>
      <c r="E1883" s="3">
        <v>1102.412</v>
      </c>
      <c r="F1883" s="3">
        <v>21.251999999999999</v>
      </c>
      <c r="N1883" s="1"/>
      <c r="O1883" s="2"/>
    </row>
    <row r="1884" spans="1:15" s="3" customFormat="1" x14ac:dyDescent="0.3">
      <c r="A1884" s="1">
        <v>45250</v>
      </c>
      <c r="B1884" s="2">
        <v>0.5625</v>
      </c>
      <c r="C1884" s="3">
        <v>1618.16</v>
      </c>
      <c r="D1884" s="3">
        <v>525.12400000000002</v>
      </c>
      <c r="E1884" s="3">
        <v>1073.3520000000001</v>
      </c>
      <c r="F1884" s="3">
        <v>19.684000000000001</v>
      </c>
      <c r="N1884" s="1"/>
      <c r="O1884" s="2"/>
    </row>
    <row r="1885" spans="1:15" s="3" customFormat="1" x14ac:dyDescent="0.3">
      <c r="A1885" s="1">
        <v>45250</v>
      </c>
      <c r="B1885" s="2">
        <v>0.57291666666666663</v>
      </c>
      <c r="C1885" s="3">
        <v>1689.84</v>
      </c>
      <c r="D1885" s="3">
        <v>584.60400000000004</v>
      </c>
      <c r="E1885" s="3">
        <v>1073.356</v>
      </c>
      <c r="F1885" s="3">
        <v>31.88</v>
      </c>
      <c r="N1885" s="1"/>
      <c r="O1885" s="2"/>
    </row>
    <row r="1886" spans="1:15" s="3" customFormat="1" x14ac:dyDescent="0.3">
      <c r="A1886" s="1">
        <v>45250</v>
      </c>
      <c r="B1886" s="2">
        <v>0.58333333333333337</v>
      </c>
      <c r="C1886" s="3">
        <v>1712</v>
      </c>
      <c r="D1886" s="3">
        <v>618.45600000000002</v>
      </c>
      <c r="E1886" s="3">
        <v>1074.116</v>
      </c>
      <c r="F1886" s="3">
        <v>19.428000000000001</v>
      </c>
      <c r="N1886" s="1"/>
      <c r="O1886" s="2"/>
    </row>
    <row r="1887" spans="1:15" s="3" customFormat="1" x14ac:dyDescent="0.3">
      <c r="A1887" s="1">
        <v>45250</v>
      </c>
      <c r="B1887" s="2">
        <v>0.59375</v>
      </c>
      <c r="C1887" s="3">
        <v>1769.6</v>
      </c>
      <c r="D1887" s="3">
        <v>584.46</v>
      </c>
      <c r="E1887" s="3">
        <v>1159.1759999999999</v>
      </c>
      <c r="F1887" s="3">
        <v>25.963999999999999</v>
      </c>
      <c r="N1887" s="1"/>
      <c r="O1887" s="2"/>
    </row>
    <row r="1888" spans="1:15" s="3" customFormat="1" x14ac:dyDescent="0.3">
      <c r="A1888" s="1">
        <v>45250</v>
      </c>
      <c r="B1888" s="2">
        <v>0.60416666666666663</v>
      </c>
      <c r="C1888" s="3">
        <v>1846.4</v>
      </c>
      <c r="D1888" s="3">
        <v>657.31200000000001</v>
      </c>
      <c r="E1888" s="3">
        <v>1174.8879999999999</v>
      </c>
      <c r="F1888" s="3">
        <v>14.2</v>
      </c>
      <c r="N1888" s="1"/>
      <c r="O1888" s="2"/>
    </row>
    <row r="1889" spans="1:15" s="3" customFormat="1" x14ac:dyDescent="0.3">
      <c r="A1889" s="1">
        <v>45250</v>
      </c>
      <c r="B1889" s="2">
        <v>0.61458333333333337</v>
      </c>
      <c r="C1889" s="3">
        <v>1824</v>
      </c>
      <c r="D1889" s="3">
        <v>655.20000000000005</v>
      </c>
      <c r="E1889" s="3">
        <v>1144.796</v>
      </c>
      <c r="F1889" s="3">
        <v>24.004000000000001</v>
      </c>
      <c r="N1889" s="1"/>
      <c r="O1889" s="2"/>
    </row>
    <row r="1890" spans="1:15" s="3" customFormat="1" x14ac:dyDescent="0.3">
      <c r="A1890" s="1">
        <v>45250</v>
      </c>
      <c r="B1890" s="2">
        <v>0.625</v>
      </c>
      <c r="C1890" s="3">
        <v>1776</v>
      </c>
      <c r="D1890" s="3">
        <v>624.22799999999995</v>
      </c>
      <c r="E1890" s="3">
        <v>1129.6320000000001</v>
      </c>
      <c r="F1890" s="3">
        <v>22.14</v>
      </c>
      <c r="N1890" s="1"/>
      <c r="O1890" s="2"/>
    </row>
    <row r="1891" spans="1:15" s="3" customFormat="1" x14ac:dyDescent="0.3">
      <c r="A1891" s="1">
        <v>45250</v>
      </c>
      <c r="B1891" s="2">
        <v>0.63541666666666663</v>
      </c>
      <c r="C1891" s="3">
        <v>1686.4</v>
      </c>
      <c r="D1891" s="3">
        <v>647.80399999999997</v>
      </c>
      <c r="E1891" s="3">
        <v>1008.452</v>
      </c>
      <c r="F1891" s="3">
        <v>30.143999999999998</v>
      </c>
      <c r="N1891" s="1"/>
      <c r="O1891" s="2"/>
    </row>
    <row r="1892" spans="1:15" s="3" customFormat="1" x14ac:dyDescent="0.3">
      <c r="A1892" s="1">
        <v>45250</v>
      </c>
      <c r="B1892" s="2">
        <v>0.64583333333333337</v>
      </c>
      <c r="C1892" s="3">
        <v>1641.6</v>
      </c>
      <c r="D1892" s="3">
        <v>646.22799999999995</v>
      </c>
      <c r="E1892" s="3">
        <v>981.36</v>
      </c>
      <c r="F1892" s="3">
        <v>14.012</v>
      </c>
      <c r="N1892" s="1"/>
      <c r="O1892" s="2"/>
    </row>
    <row r="1893" spans="1:15" s="3" customFormat="1" x14ac:dyDescent="0.3">
      <c r="A1893" s="1">
        <v>45250</v>
      </c>
      <c r="B1893" s="2">
        <v>0.65625</v>
      </c>
      <c r="C1893" s="3">
        <v>1584</v>
      </c>
      <c r="D1893" s="3">
        <v>629.56399999999996</v>
      </c>
      <c r="E1893" s="3">
        <v>931.29600000000005</v>
      </c>
      <c r="F1893" s="3">
        <v>23.14</v>
      </c>
      <c r="N1893" s="1"/>
      <c r="O1893" s="2"/>
    </row>
    <row r="1894" spans="1:15" s="3" customFormat="1" x14ac:dyDescent="0.3">
      <c r="A1894" s="1">
        <v>45250</v>
      </c>
      <c r="B1894" s="2">
        <v>0.66666666666666663</v>
      </c>
      <c r="C1894" s="3">
        <v>1584</v>
      </c>
      <c r="D1894" s="3">
        <v>626.21600000000001</v>
      </c>
      <c r="E1894" s="3">
        <v>935.476</v>
      </c>
      <c r="F1894" s="3">
        <v>22.308</v>
      </c>
      <c r="N1894" s="1"/>
      <c r="O1894" s="2"/>
    </row>
    <row r="1895" spans="1:15" s="3" customFormat="1" x14ac:dyDescent="0.3">
      <c r="A1895" s="1">
        <v>45250</v>
      </c>
      <c r="B1895" s="2">
        <v>0.67708333333333337</v>
      </c>
      <c r="C1895" s="3">
        <v>1529.6</v>
      </c>
      <c r="D1895" s="3">
        <v>599.28</v>
      </c>
      <c r="E1895" s="3">
        <v>909.9</v>
      </c>
      <c r="F1895" s="3">
        <v>20.420000000000002</v>
      </c>
      <c r="N1895" s="1"/>
      <c r="O1895" s="2"/>
    </row>
    <row r="1896" spans="1:15" s="3" customFormat="1" x14ac:dyDescent="0.3">
      <c r="A1896" s="1">
        <v>45250</v>
      </c>
      <c r="B1896" s="2">
        <v>0.6875</v>
      </c>
      <c r="C1896" s="3">
        <v>1504</v>
      </c>
      <c r="D1896" s="3">
        <v>566.20799999999997</v>
      </c>
      <c r="E1896" s="3">
        <v>913.05600000000004</v>
      </c>
      <c r="F1896" s="3">
        <v>24.736000000000001</v>
      </c>
      <c r="N1896" s="1"/>
      <c r="O1896" s="2"/>
    </row>
    <row r="1897" spans="1:15" s="3" customFormat="1" x14ac:dyDescent="0.3">
      <c r="A1897" s="1">
        <v>45250</v>
      </c>
      <c r="B1897" s="2">
        <v>0.69791666666666663</v>
      </c>
      <c r="C1897" s="3">
        <v>1484.8</v>
      </c>
      <c r="D1897" s="3">
        <v>585.35199999999998</v>
      </c>
      <c r="E1897" s="3">
        <v>892.30799999999999</v>
      </c>
      <c r="F1897" s="3">
        <v>7.14</v>
      </c>
      <c r="N1897" s="1"/>
      <c r="O1897" s="2"/>
    </row>
    <row r="1898" spans="1:15" s="3" customFormat="1" x14ac:dyDescent="0.3">
      <c r="A1898" s="1">
        <v>45250</v>
      </c>
      <c r="B1898" s="2">
        <v>0.70833333333333337</v>
      </c>
      <c r="C1898" s="3">
        <v>1529.6</v>
      </c>
      <c r="D1898" s="3">
        <v>613.24</v>
      </c>
      <c r="E1898" s="3">
        <v>893.524</v>
      </c>
      <c r="F1898" s="3">
        <v>22.835999999999999</v>
      </c>
      <c r="N1898" s="1"/>
      <c r="O1898" s="2"/>
    </row>
    <row r="1899" spans="1:15" s="3" customFormat="1" x14ac:dyDescent="0.3">
      <c r="A1899" s="1">
        <v>45250</v>
      </c>
      <c r="B1899" s="2">
        <v>0.71875</v>
      </c>
      <c r="C1899" s="3">
        <v>1478.4</v>
      </c>
      <c r="D1899" s="3">
        <v>571.096</v>
      </c>
      <c r="E1899" s="3">
        <v>885.60799999999995</v>
      </c>
      <c r="F1899" s="3">
        <v>21.696000000000002</v>
      </c>
      <c r="N1899" s="1"/>
      <c r="O1899" s="2"/>
    </row>
    <row r="1900" spans="1:15" s="3" customFormat="1" x14ac:dyDescent="0.3">
      <c r="A1900" s="1">
        <v>45250</v>
      </c>
      <c r="B1900" s="2">
        <v>0.72916666666666663</v>
      </c>
      <c r="C1900" s="3">
        <v>1488</v>
      </c>
      <c r="D1900" s="3">
        <v>585.75599999999997</v>
      </c>
      <c r="E1900" s="3">
        <v>874.94799999999998</v>
      </c>
      <c r="F1900" s="3">
        <v>27.295999999999999</v>
      </c>
      <c r="N1900" s="1"/>
      <c r="O1900" s="2"/>
    </row>
    <row r="1901" spans="1:15" s="3" customFormat="1" x14ac:dyDescent="0.3">
      <c r="A1901" s="1">
        <v>45250</v>
      </c>
      <c r="B1901" s="2">
        <v>0.73958333333333337</v>
      </c>
      <c r="C1901" s="3">
        <v>1449.6</v>
      </c>
      <c r="D1901" s="3">
        <v>559.68799999999999</v>
      </c>
      <c r="E1901" s="3">
        <v>873.54399999999998</v>
      </c>
      <c r="F1901" s="3">
        <v>16.367999999999999</v>
      </c>
      <c r="N1901" s="1"/>
      <c r="O1901" s="2"/>
    </row>
    <row r="1902" spans="1:15" s="3" customFormat="1" x14ac:dyDescent="0.3">
      <c r="A1902" s="1">
        <v>45250</v>
      </c>
      <c r="B1902" s="2">
        <v>0.75</v>
      </c>
      <c r="C1902" s="3">
        <v>1417.6</v>
      </c>
      <c r="D1902" s="3">
        <v>540.67200000000003</v>
      </c>
      <c r="E1902" s="3">
        <v>856.49599999999998</v>
      </c>
      <c r="F1902" s="3">
        <v>20.431999999999999</v>
      </c>
      <c r="N1902" s="1"/>
      <c r="O1902" s="2"/>
    </row>
    <row r="1903" spans="1:15" s="3" customFormat="1" x14ac:dyDescent="0.3">
      <c r="A1903" s="1">
        <v>45250</v>
      </c>
      <c r="B1903" s="2">
        <v>0.76041666666666663</v>
      </c>
      <c r="C1903" s="3">
        <v>1376</v>
      </c>
      <c r="D1903" s="3">
        <v>519.22</v>
      </c>
      <c r="E1903" s="3">
        <v>838.05200000000002</v>
      </c>
      <c r="F1903" s="3">
        <v>18.728000000000002</v>
      </c>
      <c r="N1903" s="1"/>
      <c r="O1903" s="2"/>
    </row>
    <row r="1904" spans="1:15" s="3" customFormat="1" x14ac:dyDescent="0.3">
      <c r="A1904" s="1">
        <v>45250</v>
      </c>
      <c r="B1904" s="2">
        <v>0.77083333333333337</v>
      </c>
      <c r="C1904" s="3">
        <v>1414.4</v>
      </c>
      <c r="D1904" s="3">
        <v>543.21600000000001</v>
      </c>
      <c r="E1904" s="3">
        <v>854.36800000000005</v>
      </c>
      <c r="F1904" s="3">
        <v>16.815999999999999</v>
      </c>
      <c r="N1904" s="1"/>
      <c r="O1904" s="2"/>
    </row>
    <row r="1905" spans="1:15" s="3" customFormat="1" x14ac:dyDescent="0.3">
      <c r="A1905" s="1">
        <v>45250</v>
      </c>
      <c r="B1905" s="2">
        <v>0.78125</v>
      </c>
      <c r="C1905" s="3">
        <v>1376</v>
      </c>
      <c r="D1905" s="3">
        <v>511.38</v>
      </c>
      <c r="E1905" s="3">
        <v>841.84799999999996</v>
      </c>
      <c r="F1905" s="3">
        <v>22.771999999999998</v>
      </c>
      <c r="N1905" s="1"/>
      <c r="O1905" s="2"/>
    </row>
    <row r="1906" spans="1:15" s="3" customFormat="1" x14ac:dyDescent="0.3">
      <c r="A1906" s="1">
        <v>45250</v>
      </c>
      <c r="B1906" s="2">
        <v>0.79166666666666663</v>
      </c>
      <c r="C1906" s="3">
        <v>1376</v>
      </c>
      <c r="D1906" s="3">
        <v>517.6</v>
      </c>
      <c r="E1906" s="3">
        <v>838.22</v>
      </c>
      <c r="F1906" s="3">
        <v>20.18</v>
      </c>
      <c r="N1906" s="1"/>
      <c r="O1906" s="2"/>
    </row>
    <row r="1907" spans="1:15" s="3" customFormat="1" x14ac:dyDescent="0.3">
      <c r="A1907" s="1">
        <v>45250</v>
      </c>
      <c r="B1907" s="2">
        <v>0.80208333333333337</v>
      </c>
      <c r="C1907" s="3">
        <v>1440</v>
      </c>
      <c r="D1907" s="3">
        <v>578.65200000000004</v>
      </c>
      <c r="E1907" s="3">
        <v>844.79200000000003</v>
      </c>
      <c r="F1907" s="3">
        <v>16.556000000000001</v>
      </c>
      <c r="N1907" s="1"/>
      <c r="O1907" s="2"/>
    </row>
    <row r="1908" spans="1:15" s="3" customFormat="1" x14ac:dyDescent="0.3">
      <c r="A1908" s="1">
        <v>45250</v>
      </c>
      <c r="B1908" s="2">
        <v>0.8125</v>
      </c>
      <c r="C1908" s="3">
        <v>1408</v>
      </c>
      <c r="D1908" s="3">
        <v>536.904</v>
      </c>
      <c r="E1908" s="3">
        <v>855.35199999999998</v>
      </c>
      <c r="F1908" s="3">
        <v>15.744</v>
      </c>
      <c r="N1908" s="1"/>
      <c r="O1908" s="2"/>
    </row>
    <row r="1909" spans="1:15" s="3" customFormat="1" x14ac:dyDescent="0.3">
      <c r="A1909" s="1">
        <v>45250</v>
      </c>
      <c r="B1909" s="2">
        <v>0.82291666666666663</v>
      </c>
      <c r="C1909" s="3">
        <v>1433.6</v>
      </c>
      <c r="D1909" s="3">
        <v>564.00400000000002</v>
      </c>
      <c r="E1909" s="3">
        <v>840.82799999999997</v>
      </c>
      <c r="F1909" s="3">
        <v>28.768000000000001</v>
      </c>
      <c r="N1909" s="1"/>
      <c r="O1909" s="2"/>
    </row>
    <row r="1910" spans="1:15" s="3" customFormat="1" x14ac:dyDescent="0.3">
      <c r="A1910" s="1">
        <v>45250</v>
      </c>
      <c r="B1910" s="2">
        <v>0.83333333333333337</v>
      </c>
      <c r="C1910" s="3">
        <v>1334.4</v>
      </c>
      <c r="D1910" s="3">
        <v>574.47199999999998</v>
      </c>
      <c r="E1910" s="3">
        <v>748.05200000000002</v>
      </c>
      <c r="F1910" s="3">
        <v>11.875999999999999</v>
      </c>
      <c r="N1910" s="1"/>
      <c r="O1910" s="2"/>
    </row>
    <row r="1911" spans="1:15" s="3" customFormat="1" x14ac:dyDescent="0.3">
      <c r="A1911" s="1">
        <v>45250</v>
      </c>
      <c r="B1911" s="2">
        <v>0.84375</v>
      </c>
      <c r="C1911" s="3">
        <v>1273.5999999999999</v>
      </c>
      <c r="D1911" s="3">
        <v>566.15599999999995</v>
      </c>
      <c r="E1911" s="3">
        <v>690.50800000000004</v>
      </c>
      <c r="F1911" s="3">
        <v>16.936</v>
      </c>
      <c r="N1911" s="1"/>
      <c r="O1911" s="2"/>
    </row>
    <row r="1912" spans="1:15" s="3" customFormat="1" x14ac:dyDescent="0.3">
      <c r="A1912" s="1">
        <v>45250</v>
      </c>
      <c r="B1912" s="2">
        <v>0.85416666666666663</v>
      </c>
      <c r="C1912" s="3">
        <v>1286.4000000000001</v>
      </c>
      <c r="D1912" s="3">
        <v>559.44399999999996</v>
      </c>
      <c r="E1912" s="3">
        <v>705.86800000000005</v>
      </c>
      <c r="F1912" s="3">
        <v>21.088000000000001</v>
      </c>
      <c r="N1912" s="1"/>
      <c r="O1912" s="2"/>
    </row>
    <row r="1913" spans="1:15" s="3" customFormat="1" x14ac:dyDescent="0.3">
      <c r="A1913" s="1">
        <v>45250</v>
      </c>
      <c r="B1913" s="2">
        <v>0.86458333333333337</v>
      </c>
      <c r="C1913" s="3">
        <v>1312</v>
      </c>
      <c r="D1913" s="3">
        <v>586.65200000000004</v>
      </c>
      <c r="E1913" s="3">
        <v>705.31200000000001</v>
      </c>
      <c r="F1913" s="3">
        <v>20.036000000000001</v>
      </c>
      <c r="N1913" s="1"/>
      <c r="O1913" s="2"/>
    </row>
    <row r="1914" spans="1:15" s="3" customFormat="1" x14ac:dyDescent="0.3">
      <c r="A1914" s="1">
        <v>45250</v>
      </c>
      <c r="B1914" s="2">
        <v>0.875</v>
      </c>
      <c r="C1914" s="3">
        <v>1286.4000000000001</v>
      </c>
      <c r="D1914" s="3">
        <v>539.12</v>
      </c>
      <c r="E1914" s="3">
        <v>728.50400000000002</v>
      </c>
      <c r="F1914" s="3">
        <v>18.776</v>
      </c>
      <c r="N1914" s="1"/>
      <c r="O1914" s="2"/>
    </row>
    <row r="1915" spans="1:15" s="3" customFormat="1" x14ac:dyDescent="0.3">
      <c r="A1915" s="1">
        <v>45250</v>
      </c>
      <c r="B1915" s="2">
        <v>0.88541666666666663</v>
      </c>
      <c r="C1915" s="3">
        <v>1328</v>
      </c>
      <c r="D1915" s="3">
        <v>514.49599999999998</v>
      </c>
      <c r="E1915" s="3">
        <v>795.28</v>
      </c>
      <c r="F1915" s="3">
        <v>18.224</v>
      </c>
      <c r="N1915" s="1"/>
      <c r="O1915" s="2"/>
    </row>
    <row r="1916" spans="1:15" s="3" customFormat="1" x14ac:dyDescent="0.3">
      <c r="A1916" s="1">
        <v>45250</v>
      </c>
      <c r="B1916" s="2">
        <v>0.89583333333333337</v>
      </c>
      <c r="C1916" s="3">
        <v>1395.2</v>
      </c>
      <c r="D1916" s="3">
        <v>506.9</v>
      </c>
      <c r="E1916" s="3">
        <v>865.56799999999998</v>
      </c>
      <c r="F1916" s="3">
        <v>22.731999999999999</v>
      </c>
      <c r="N1916" s="1"/>
      <c r="O1916" s="2"/>
    </row>
    <row r="1917" spans="1:15" s="3" customFormat="1" x14ac:dyDescent="0.3">
      <c r="A1917" s="1">
        <v>45250</v>
      </c>
      <c r="B1917" s="2">
        <v>0.90625</v>
      </c>
      <c r="C1917" s="3">
        <v>1376</v>
      </c>
      <c r="D1917" s="3">
        <v>508.66</v>
      </c>
      <c r="E1917" s="3">
        <v>847.87199999999996</v>
      </c>
      <c r="F1917" s="3">
        <v>19.468</v>
      </c>
      <c r="N1917" s="1"/>
      <c r="O1917" s="2"/>
    </row>
    <row r="1918" spans="1:15" s="3" customFormat="1" x14ac:dyDescent="0.3">
      <c r="A1918" s="1">
        <v>45250</v>
      </c>
      <c r="B1918" s="2">
        <v>0.91666666666666663</v>
      </c>
      <c r="C1918" s="3">
        <v>1382.4</v>
      </c>
      <c r="D1918" s="3">
        <v>501.81599999999997</v>
      </c>
      <c r="E1918" s="3">
        <v>862.31600000000003</v>
      </c>
      <c r="F1918" s="3">
        <v>18.268000000000001</v>
      </c>
      <c r="N1918" s="1"/>
      <c r="O1918" s="2"/>
    </row>
    <row r="1919" spans="1:15" s="3" customFormat="1" x14ac:dyDescent="0.3">
      <c r="A1919" s="1">
        <v>45250</v>
      </c>
      <c r="B1919" s="2">
        <v>0.92708333333333337</v>
      </c>
      <c r="C1919" s="3">
        <v>1424</v>
      </c>
      <c r="D1919" s="3">
        <v>514.37599999999998</v>
      </c>
      <c r="E1919" s="3">
        <v>885.84799999999996</v>
      </c>
      <c r="F1919" s="3">
        <v>23.776</v>
      </c>
      <c r="N1919" s="1"/>
      <c r="O1919" s="2"/>
    </row>
    <row r="1920" spans="1:15" s="3" customFormat="1" x14ac:dyDescent="0.3">
      <c r="A1920" s="1">
        <v>45250</v>
      </c>
      <c r="B1920" s="2">
        <v>0.9375</v>
      </c>
      <c r="C1920" s="3">
        <v>1376</v>
      </c>
      <c r="D1920" s="3">
        <v>505.03199999999998</v>
      </c>
      <c r="E1920" s="3">
        <v>854.68799999999999</v>
      </c>
      <c r="F1920" s="3">
        <v>16.28</v>
      </c>
      <c r="N1920" s="1"/>
      <c r="O1920" s="2"/>
    </row>
    <row r="1921" spans="1:15" s="3" customFormat="1" x14ac:dyDescent="0.3">
      <c r="A1921" s="1">
        <v>45250</v>
      </c>
      <c r="B1921" s="2">
        <v>0.94791666666666663</v>
      </c>
      <c r="C1921" s="3">
        <v>1337.6</v>
      </c>
      <c r="D1921" s="3">
        <v>467.66399999999999</v>
      </c>
      <c r="E1921" s="3">
        <v>850.16</v>
      </c>
      <c r="F1921" s="3">
        <v>19.776</v>
      </c>
      <c r="N1921" s="1"/>
      <c r="O1921" s="2"/>
    </row>
    <row r="1922" spans="1:15" s="3" customFormat="1" x14ac:dyDescent="0.3">
      <c r="A1922" s="1">
        <v>45250</v>
      </c>
      <c r="B1922" s="2">
        <v>0.95833333333333337</v>
      </c>
      <c r="C1922" s="3">
        <v>1302.4000000000001</v>
      </c>
      <c r="D1922" s="3">
        <v>449.06799999999998</v>
      </c>
      <c r="E1922" s="3">
        <v>830.48800000000006</v>
      </c>
      <c r="F1922" s="3">
        <v>22.844000000000001</v>
      </c>
      <c r="N1922" s="1"/>
      <c r="O1922" s="2"/>
    </row>
    <row r="1923" spans="1:15" s="3" customFormat="1" x14ac:dyDescent="0.3">
      <c r="A1923" s="1">
        <v>45250</v>
      </c>
      <c r="B1923" s="2">
        <v>0.96875</v>
      </c>
      <c r="C1923" s="3">
        <v>1296</v>
      </c>
      <c r="D1923" s="3">
        <v>454.86399999999998</v>
      </c>
      <c r="E1923" s="3">
        <v>820.048</v>
      </c>
      <c r="F1923" s="3">
        <v>21.088000000000001</v>
      </c>
      <c r="N1923" s="1"/>
      <c r="O1923" s="2"/>
    </row>
    <row r="1924" spans="1:15" s="3" customFormat="1" x14ac:dyDescent="0.3">
      <c r="A1924" s="1">
        <v>45250</v>
      </c>
      <c r="B1924" s="2">
        <v>0.97916666666666663</v>
      </c>
      <c r="C1924" s="3">
        <v>1264</v>
      </c>
      <c r="D1924" s="3">
        <v>449.33199999999999</v>
      </c>
      <c r="E1924" s="3">
        <v>797.072</v>
      </c>
      <c r="F1924" s="3">
        <v>17.596</v>
      </c>
      <c r="N1924" s="1"/>
      <c r="O1924" s="2"/>
    </row>
    <row r="1925" spans="1:15" s="3" customFormat="1" x14ac:dyDescent="0.3">
      <c r="A1925" s="1">
        <v>45250</v>
      </c>
      <c r="B1925" s="2">
        <v>0.98958333333333337</v>
      </c>
      <c r="C1925" s="3">
        <v>1280</v>
      </c>
      <c r="D1925" s="3">
        <v>468.78</v>
      </c>
      <c r="E1925" s="3">
        <v>795.30399999999997</v>
      </c>
      <c r="F1925" s="3">
        <v>15.916</v>
      </c>
      <c r="N1925" s="1"/>
      <c r="O1925" s="2"/>
    </row>
    <row r="1926" spans="1:15" s="3" customFormat="1" x14ac:dyDescent="0.3">
      <c r="A1926" s="1">
        <v>45251</v>
      </c>
      <c r="B1926" s="2">
        <v>0</v>
      </c>
      <c r="C1926" s="3">
        <v>1289.5999999999999</v>
      </c>
      <c r="D1926" s="3">
        <v>476.58</v>
      </c>
      <c r="E1926" s="3">
        <v>795.452</v>
      </c>
      <c r="F1926" s="3">
        <v>17.568000000000001</v>
      </c>
      <c r="N1926" s="1"/>
      <c r="O1926" s="2"/>
    </row>
    <row r="1927" spans="1:15" s="3" customFormat="1" x14ac:dyDescent="0.3">
      <c r="A1927" s="1">
        <v>45251</v>
      </c>
      <c r="B1927" s="2">
        <v>1.0416666666666666E-2</v>
      </c>
      <c r="C1927" s="3">
        <v>1254.4000000000001</v>
      </c>
      <c r="D1927" s="3">
        <v>446.55599999999998</v>
      </c>
      <c r="E1927" s="3">
        <v>792.51199999999994</v>
      </c>
      <c r="F1927" s="3">
        <v>15.332000000000001</v>
      </c>
      <c r="N1927" s="1"/>
      <c r="O1927" s="2"/>
    </row>
    <row r="1928" spans="1:15" s="3" customFormat="1" x14ac:dyDescent="0.3">
      <c r="A1928" s="1">
        <v>45251</v>
      </c>
      <c r="B1928" s="2">
        <v>2.0833333333333332E-2</v>
      </c>
      <c r="C1928" s="3">
        <v>1270.4000000000001</v>
      </c>
      <c r="D1928" s="3">
        <v>446.00799999999998</v>
      </c>
      <c r="E1928" s="3">
        <v>797.18799999999999</v>
      </c>
      <c r="F1928" s="3">
        <v>27.204000000000001</v>
      </c>
      <c r="N1928" s="1"/>
      <c r="O1928" s="2"/>
    </row>
    <row r="1929" spans="1:15" s="3" customFormat="1" x14ac:dyDescent="0.3">
      <c r="A1929" s="1">
        <v>45251</v>
      </c>
      <c r="B1929" s="2">
        <v>3.125E-2</v>
      </c>
      <c r="C1929" s="3">
        <v>1251.2</v>
      </c>
      <c r="D1929" s="3">
        <v>441.22800000000001</v>
      </c>
      <c r="E1929" s="3">
        <v>788.84</v>
      </c>
      <c r="F1929" s="3">
        <v>21.132000000000001</v>
      </c>
      <c r="N1929" s="1"/>
      <c r="O1929" s="2"/>
    </row>
    <row r="1930" spans="1:15" s="3" customFormat="1" x14ac:dyDescent="0.3">
      <c r="A1930" s="1">
        <v>45251</v>
      </c>
      <c r="B1930" s="2">
        <v>4.1666666666666664E-2</v>
      </c>
      <c r="C1930" s="3">
        <v>1238.4000000000001</v>
      </c>
      <c r="D1930" s="3">
        <v>441.56400000000002</v>
      </c>
      <c r="E1930" s="3">
        <v>781.16</v>
      </c>
      <c r="F1930" s="3">
        <v>15.676</v>
      </c>
      <c r="N1930" s="1"/>
      <c r="O1930" s="2"/>
    </row>
    <row r="1931" spans="1:15" s="3" customFormat="1" x14ac:dyDescent="0.3">
      <c r="A1931" s="1">
        <v>45251</v>
      </c>
      <c r="B1931" s="2">
        <v>5.2083333333333336E-2</v>
      </c>
      <c r="C1931" s="3">
        <v>1241.5999999999999</v>
      </c>
      <c r="D1931" s="3">
        <v>447.608</v>
      </c>
      <c r="E1931" s="3">
        <v>773.06</v>
      </c>
      <c r="F1931" s="3">
        <v>20.931999999999999</v>
      </c>
      <c r="N1931" s="1"/>
      <c r="O1931" s="2"/>
    </row>
    <row r="1932" spans="1:15" s="3" customFormat="1" x14ac:dyDescent="0.3">
      <c r="A1932" s="1">
        <v>45251</v>
      </c>
      <c r="B1932" s="2">
        <v>6.25E-2</v>
      </c>
      <c r="C1932" s="3">
        <v>1116.8</v>
      </c>
      <c r="D1932" s="3">
        <v>466.77199999999999</v>
      </c>
      <c r="E1932" s="3">
        <v>633.39200000000005</v>
      </c>
      <c r="F1932" s="3">
        <v>16.635999999999999</v>
      </c>
      <c r="N1932" s="1"/>
      <c r="O1932" s="2"/>
    </row>
    <row r="1933" spans="1:15" s="3" customFormat="1" x14ac:dyDescent="0.3">
      <c r="A1933" s="1">
        <v>45251</v>
      </c>
      <c r="B1933" s="2">
        <v>7.2916666666666671E-2</v>
      </c>
      <c r="C1933" s="3">
        <v>1049.5999999999999</v>
      </c>
      <c r="D1933" s="3">
        <v>418.56</v>
      </c>
      <c r="E1933" s="3">
        <v>617.98</v>
      </c>
      <c r="F1933" s="3">
        <v>13.06</v>
      </c>
      <c r="N1933" s="1"/>
      <c r="O1933" s="2"/>
    </row>
    <row r="1934" spans="1:15" s="3" customFormat="1" x14ac:dyDescent="0.3">
      <c r="A1934" s="1">
        <v>45251</v>
      </c>
      <c r="B1934" s="2">
        <v>8.3333333333333329E-2</v>
      </c>
      <c r="C1934" s="3">
        <v>1094.4000000000001</v>
      </c>
      <c r="D1934" s="3">
        <v>431.904</v>
      </c>
      <c r="E1934" s="3">
        <v>644.01199999999994</v>
      </c>
      <c r="F1934" s="3">
        <v>18.484000000000002</v>
      </c>
      <c r="N1934" s="1"/>
      <c r="O1934" s="2"/>
    </row>
    <row r="1935" spans="1:15" s="3" customFormat="1" x14ac:dyDescent="0.3">
      <c r="A1935" s="1">
        <v>45251</v>
      </c>
      <c r="B1935" s="2">
        <v>9.375E-2</v>
      </c>
      <c r="C1935" s="3">
        <v>1171.2</v>
      </c>
      <c r="D1935" s="3">
        <v>454.77600000000001</v>
      </c>
      <c r="E1935" s="3">
        <v>698.32799999999997</v>
      </c>
      <c r="F1935" s="3">
        <v>18.096</v>
      </c>
      <c r="N1935" s="1"/>
      <c r="O1935" s="2"/>
    </row>
    <row r="1936" spans="1:15" s="3" customFormat="1" x14ac:dyDescent="0.3">
      <c r="A1936" s="1">
        <v>45251</v>
      </c>
      <c r="B1936" s="2">
        <v>0.10416666666666667</v>
      </c>
      <c r="C1936" s="3">
        <v>1254.4000000000001</v>
      </c>
      <c r="D1936" s="3">
        <v>454.27600000000001</v>
      </c>
      <c r="E1936" s="3">
        <v>780.61599999999999</v>
      </c>
      <c r="F1936" s="3">
        <v>19.507999999999999</v>
      </c>
      <c r="N1936" s="1"/>
      <c r="O1936" s="2"/>
    </row>
    <row r="1937" spans="1:15" s="3" customFormat="1" x14ac:dyDescent="0.3">
      <c r="A1937" s="1">
        <v>45251</v>
      </c>
      <c r="B1937" s="2">
        <v>0.11458333333333333</v>
      </c>
      <c r="C1937" s="3">
        <v>1248</v>
      </c>
      <c r="D1937" s="3">
        <v>462.37599999999998</v>
      </c>
      <c r="E1937" s="3">
        <v>768.072</v>
      </c>
      <c r="F1937" s="3">
        <v>17.552</v>
      </c>
      <c r="N1937" s="1"/>
      <c r="O1937" s="2"/>
    </row>
    <row r="1938" spans="1:15" s="3" customFormat="1" x14ac:dyDescent="0.3">
      <c r="A1938" s="1">
        <v>45251</v>
      </c>
      <c r="B1938" s="2">
        <v>0.125</v>
      </c>
      <c r="C1938" s="3">
        <v>1270.4000000000001</v>
      </c>
      <c r="D1938" s="3">
        <v>488.65199999999999</v>
      </c>
      <c r="E1938" s="3">
        <v>764.01599999999996</v>
      </c>
      <c r="F1938" s="3">
        <v>17.731999999999999</v>
      </c>
      <c r="N1938" s="1"/>
      <c r="O1938" s="2"/>
    </row>
    <row r="1939" spans="1:15" s="3" customFormat="1" x14ac:dyDescent="0.3">
      <c r="A1939" s="1">
        <v>45251</v>
      </c>
      <c r="B1939" s="2">
        <v>0.13541666666666666</v>
      </c>
      <c r="C1939" s="3">
        <v>1248</v>
      </c>
      <c r="D1939" s="3">
        <v>482.44</v>
      </c>
      <c r="E1939" s="3">
        <v>745.98400000000004</v>
      </c>
      <c r="F1939" s="3">
        <v>19.576000000000001</v>
      </c>
      <c r="N1939" s="1"/>
      <c r="O1939" s="2"/>
    </row>
    <row r="1940" spans="1:15" s="3" customFormat="1" x14ac:dyDescent="0.3">
      <c r="A1940" s="1">
        <v>45251</v>
      </c>
      <c r="B1940" s="2">
        <v>0.14583333333333334</v>
      </c>
      <c r="C1940" s="3">
        <v>1219.2</v>
      </c>
      <c r="D1940" s="3">
        <v>451.02</v>
      </c>
      <c r="E1940" s="3">
        <v>742.22799999999995</v>
      </c>
      <c r="F1940" s="3">
        <v>25.952000000000002</v>
      </c>
      <c r="N1940" s="1"/>
      <c r="O1940" s="2"/>
    </row>
    <row r="1941" spans="1:15" s="3" customFormat="1" x14ac:dyDescent="0.3">
      <c r="A1941" s="1">
        <v>45251</v>
      </c>
      <c r="B1941" s="2">
        <v>0.15625</v>
      </c>
      <c r="C1941" s="3">
        <v>1196.8</v>
      </c>
      <c r="D1941" s="3">
        <v>445.94</v>
      </c>
      <c r="E1941" s="3">
        <v>743.70799999999997</v>
      </c>
      <c r="F1941" s="3">
        <v>7.1520000000000001</v>
      </c>
      <c r="N1941" s="1"/>
      <c r="O1941" s="2"/>
    </row>
    <row r="1942" spans="1:15" s="3" customFormat="1" x14ac:dyDescent="0.3">
      <c r="A1942" s="1">
        <v>45251</v>
      </c>
      <c r="B1942" s="2">
        <v>0.16666666666666666</v>
      </c>
      <c r="C1942" s="3">
        <v>1177.5999999999999</v>
      </c>
      <c r="D1942" s="3">
        <v>468.03199999999998</v>
      </c>
      <c r="E1942" s="3">
        <v>681.84</v>
      </c>
      <c r="F1942" s="3">
        <v>27.728000000000002</v>
      </c>
      <c r="N1942" s="1"/>
      <c r="O1942" s="2"/>
    </row>
    <row r="1943" spans="1:15" s="3" customFormat="1" x14ac:dyDescent="0.3">
      <c r="A1943" s="1">
        <v>45251</v>
      </c>
      <c r="B1943" s="2">
        <v>0.17708333333333334</v>
      </c>
      <c r="C1943" s="3">
        <v>1120</v>
      </c>
      <c r="D1943" s="3">
        <v>442.66800000000001</v>
      </c>
      <c r="E1943" s="3">
        <v>664.53200000000004</v>
      </c>
      <c r="F1943" s="3">
        <v>12.8</v>
      </c>
      <c r="N1943" s="1"/>
      <c r="O1943" s="2"/>
    </row>
    <row r="1944" spans="1:15" s="3" customFormat="1" x14ac:dyDescent="0.3">
      <c r="A1944" s="1">
        <v>45251</v>
      </c>
      <c r="B1944" s="2">
        <v>0.1875</v>
      </c>
      <c r="C1944" s="3">
        <v>1152</v>
      </c>
      <c r="D1944" s="3">
        <v>470.36399999999998</v>
      </c>
      <c r="E1944" s="3">
        <v>661.56799999999998</v>
      </c>
      <c r="F1944" s="3">
        <v>20.068000000000001</v>
      </c>
      <c r="N1944" s="1"/>
      <c r="O1944" s="2"/>
    </row>
    <row r="1945" spans="1:15" s="3" customFormat="1" x14ac:dyDescent="0.3">
      <c r="A1945" s="1">
        <v>45251</v>
      </c>
      <c r="B1945" s="2">
        <v>0.19791666666666666</v>
      </c>
      <c r="C1945" s="3">
        <v>1113.5999999999999</v>
      </c>
      <c r="D1945" s="3">
        <v>431.33199999999999</v>
      </c>
      <c r="E1945" s="3">
        <v>659.74</v>
      </c>
      <c r="F1945" s="3">
        <v>22.527999999999999</v>
      </c>
      <c r="N1945" s="1"/>
      <c r="O1945" s="2"/>
    </row>
    <row r="1946" spans="1:15" s="3" customFormat="1" x14ac:dyDescent="0.3">
      <c r="A1946" s="1">
        <v>45251</v>
      </c>
      <c r="B1946" s="2">
        <v>0.20833333333333334</v>
      </c>
      <c r="C1946" s="3">
        <v>1126.4000000000001</v>
      </c>
      <c r="D1946" s="3">
        <v>429.584</v>
      </c>
      <c r="E1946" s="3">
        <v>677.43600000000004</v>
      </c>
      <c r="F1946" s="3">
        <v>19.38</v>
      </c>
      <c r="N1946" s="1"/>
      <c r="O1946" s="2"/>
    </row>
    <row r="1947" spans="1:15" s="3" customFormat="1" x14ac:dyDescent="0.3">
      <c r="A1947" s="1">
        <v>45251</v>
      </c>
      <c r="B1947" s="2">
        <v>0.21875</v>
      </c>
      <c r="C1947" s="3">
        <v>1200</v>
      </c>
      <c r="D1947" s="3">
        <v>464.03199999999998</v>
      </c>
      <c r="E1947" s="3">
        <v>722.47199999999998</v>
      </c>
      <c r="F1947" s="3">
        <v>13.496</v>
      </c>
      <c r="N1947" s="1"/>
      <c r="O1947" s="2"/>
    </row>
    <row r="1948" spans="1:15" s="3" customFormat="1" x14ac:dyDescent="0.3">
      <c r="A1948" s="1">
        <v>45251</v>
      </c>
      <c r="B1948" s="2">
        <v>0.22916666666666666</v>
      </c>
      <c r="C1948" s="3">
        <v>1312</v>
      </c>
      <c r="D1948" s="3">
        <v>503.36399999999998</v>
      </c>
      <c r="E1948" s="3">
        <v>792.80399999999997</v>
      </c>
      <c r="F1948" s="3">
        <v>15.832000000000001</v>
      </c>
      <c r="N1948" s="1"/>
      <c r="O1948" s="2"/>
    </row>
    <row r="1949" spans="1:15" s="3" customFormat="1" x14ac:dyDescent="0.3">
      <c r="A1949" s="1">
        <v>45251</v>
      </c>
      <c r="B1949" s="2">
        <v>0.23958333333333334</v>
      </c>
      <c r="C1949" s="3">
        <v>1376</v>
      </c>
      <c r="D1949" s="3">
        <v>520.58799999999997</v>
      </c>
      <c r="E1949" s="3">
        <v>837.89599999999996</v>
      </c>
      <c r="F1949" s="3">
        <v>17.515999999999998</v>
      </c>
      <c r="N1949" s="1"/>
      <c r="O1949" s="2"/>
    </row>
    <row r="1950" spans="1:15" s="3" customFormat="1" x14ac:dyDescent="0.3">
      <c r="A1950" s="1">
        <v>45251</v>
      </c>
      <c r="B1950" s="2">
        <v>0.25</v>
      </c>
      <c r="C1950" s="3">
        <v>1446.4</v>
      </c>
      <c r="D1950" s="3">
        <v>577.86800000000005</v>
      </c>
      <c r="E1950" s="3">
        <v>845.85599999999999</v>
      </c>
      <c r="F1950" s="3">
        <v>22.675999999999998</v>
      </c>
      <c r="N1950" s="1"/>
      <c r="O1950" s="2"/>
    </row>
    <row r="1951" spans="1:15" s="3" customFormat="1" x14ac:dyDescent="0.3">
      <c r="A1951" s="1">
        <v>45251</v>
      </c>
      <c r="B1951" s="2">
        <v>0.26041666666666669</v>
      </c>
      <c r="C1951" s="3">
        <v>1673.6</v>
      </c>
      <c r="D1951" s="3">
        <v>720.56</v>
      </c>
      <c r="E1951" s="3">
        <v>934.68799999999999</v>
      </c>
      <c r="F1951" s="3">
        <v>18.352</v>
      </c>
      <c r="N1951" s="1"/>
      <c r="O1951" s="2"/>
    </row>
    <row r="1952" spans="1:15" s="3" customFormat="1" x14ac:dyDescent="0.3">
      <c r="A1952" s="1">
        <v>45251</v>
      </c>
      <c r="B1952" s="2">
        <v>0.27083333333333331</v>
      </c>
      <c r="C1952" s="3">
        <v>1702.4</v>
      </c>
      <c r="D1952" s="3">
        <v>721.91200000000003</v>
      </c>
      <c r="E1952" s="3">
        <v>959.524</v>
      </c>
      <c r="F1952" s="3">
        <v>20.963999999999999</v>
      </c>
      <c r="N1952" s="1"/>
      <c r="O1952" s="2"/>
    </row>
    <row r="1953" spans="1:15" s="3" customFormat="1" x14ac:dyDescent="0.3">
      <c r="A1953" s="1">
        <v>45251</v>
      </c>
      <c r="B1953" s="2">
        <v>0.28125</v>
      </c>
      <c r="C1953" s="3">
        <v>1776</v>
      </c>
      <c r="D1953" s="3">
        <v>750.74</v>
      </c>
      <c r="E1953" s="3">
        <v>1000.492</v>
      </c>
      <c r="F1953" s="3">
        <v>24.768000000000001</v>
      </c>
      <c r="N1953" s="1"/>
      <c r="O1953" s="2"/>
    </row>
    <row r="1954" spans="1:15" s="3" customFormat="1" x14ac:dyDescent="0.3">
      <c r="A1954" s="1">
        <v>45251</v>
      </c>
      <c r="B1954" s="2">
        <v>0.29166666666666669</v>
      </c>
      <c r="C1954" s="3">
        <v>1811.2</v>
      </c>
      <c r="D1954" s="3">
        <v>768.06</v>
      </c>
      <c r="E1954" s="3">
        <v>1026.4960000000001</v>
      </c>
      <c r="F1954" s="3">
        <v>16.643999999999998</v>
      </c>
      <c r="N1954" s="1"/>
      <c r="O1954" s="2"/>
    </row>
    <row r="1955" spans="1:15" s="3" customFormat="1" x14ac:dyDescent="0.3">
      <c r="A1955" s="1">
        <v>45251</v>
      </c>
      <c r="B1955" s="2">
        <v>0.30208333333333331</v>
      </c>
      <c r="C1955" s="3">
        <v>1900.8</v>
      </c>
      <c r="D1955" s="3">
        <v>768.75199999999995</v>
      </c>
      <c r="E1955" s="3">
        <v>1107.1559999999999</v>
      </c>
      <c r="F1955" s="3">
        <v>24.891999999999999</v>
      </c>
      <c r="N1955" s="1"/>
      <c r="O1955" s="2"/>
    </row>
    <row r="1956" spans="1:15" s="3" customFormat="1" x14ac:dyDescent="0.3">
      <c r="A1956" s="1">
        <v>45251</v>
      </c>
      <c r="B1956" s="2">
        <v>0.3125</v>
      </c>
      <c r="C1956" s="3">
        <v>2073.6</v>
      </c>
      <c r="D1956" s="3">
        <v>792.97199999999998</v>
      </c>
      <c r="E1956" s="3">
        <v>1263.316</v>
      </c>
      <c r="F1956" s="3">
        <v>17.312000000000001</v>
      </c>
      <c r="N1956" s="1"/>
      <c r="O1956" s="2"/>
    </row>
    <row r="1957" spans="1:15" s="3" customFormat="1" x14ac:dyDescent="0.3">
      <c r="A1957" s="1">
        <v>45251</v>
      </c>
      <c r="B1957" s="2">
        <v>0.32291666666666669</v>
      </c>
      <c r="C1957" s="3">
        <v>2064</v>
      </c>
      <c r="D1957" s="3">
        <v>781.04</v>
      </c>
      <c r="E1957" s="3">
        <v>1249.1959999999999</v>
      </c>
      <c r="F1957" s="3">
        <v>33.764000000000003</v>
      </c>
      <c r="N1957" s="1"/>
      <c r="O1957" s="2"/>
    </row>
    <row r="1958" spans="1:15" s="3" customFormat="1" x14ac:dyDescent="0.3">
      <c r="A1958" s="1">
        <v>45251</v>
      </c>
      <c r="B1958" s="2">
        <v>0.33333333333333331</v>
      </c>
      <c r="C1958" s="3">
        <v>2032</v>
      </c>
      <c r="D1958" s="3">
        <v>763.1</v>
      </c>
      <c r="E1958" s="3">
        <v>1246.712</v>
      </c>
      <c r="F1958" s="3">
        <v>22.187999999999999</v>
      </c>
      <c r="N1958" s="1"/>
      <c r="O1958" s="2"/>
    </row>
    <row r="1959" spans="1:15" s="3" customFormat="1" x14ac:dyDescent="0.3">
      <c r="A1959" s="1">
        <v>45251</v>
      </c>
      <c r="B1959" s="2">
        <v>0.34375</v>
      </c>
      <c r="C1959" s="3">
        <v>2096</v>
      </c>
      <c r="D1959" s="3">
        <v>774.15200000000004</v>
      </c>
      <c r="E1959" s="3">
        <v>1302.76</v>
      </c>
      <c r="F1959" s="3">
        <v>19.088000000000001</v>
      </c>
      <c r="N1959" s="1"/>
      <c r="O1959" s="2"/>
    </row>
    <row r="1960" spans="1:15" s="3" customFormat="1" x14ac:dyDescent="0.3">
      <c r="A1960" s="1">
        <v>45251</v>
      </c>
      <c r="B1960" s="2">
        <v>0.35416666666666669</v>
      </c>
      <c r="C1960" s="3">
        <v>2038.4</v>
      </c>
      <c r="D1960" s="3">
        <v>744.16800000000001</v>
      </c>
      <c r="E1960" s="3">
        <v>1271.424</v>
      </c>
      <c r="F1960" s="3">
        <v>22.808</v>
      </c>
      <c r="N1960" s="1"/>
      <c r="O1960" s="2"/>
    </row>
    <row r="1961" spans="1:15" s="3" customFormat="1" x14ac:dyDescent="0.3">
      <c r="A1961" s="1">
        <v>45251</v>
      </c>
      <c r="B1961" s="2">
        <v>0.36458333333333331</v>
      </c>
      <c r="C1961" s="3">
        <v>2041.6</v>
      </c>
      <c r="D1961" s="3">
        <v>753.45600000000002</v>
      </c>
      <c r="E1961" s="3">
        <v>1257.4880000000001</v>
      </c>
      <c r="F1961" s="3">
        <v>30.655999999999999</v>
      </c>
      <c r="N1961" s="1"/>
      <c r="O1961" s="2"/>
    </row>
    <row r="1962" spans="1:15" s="3" customFormat="1" x14ac:dyDescent="0.3">
      <c r="A1962" s="1">
        <v>45251</v>
      </c>
      <c r="B1962" s="2">
        <v>0.375</v>
      </c>
      <c r="C1962" s="3">
        <v>2032</v>
      </c>
      <c r="D1962" s="3">
        <v>744.73599999999999</v>
      </c>
      <c r="E1962" s="3">
        <v>1262.7159999999999</v>
      </c>
      <c r="F1962" s="3">
        <v>24.547999999999998</v>
      </c>
      <c r="N1962" s="1"/>
      <c r="O1962" s="2"/>
    </row>
    <row r="1963" spans="1:15" s="3" customFormat="1" x14ac:dyDescent="0.3">
      <c r="A1963" s="1">
        <v>45251</v>
      </c>
      <c r="B1963" s="2">
        <v>0.38541666666666669</v>
      </c>
      <c r="C1963" s="3">
        <v>2054.4</v>
      </c>
      <c r="D1963" s="3">
        <v>751.70399999999995</v>
      </c>
      <c r="E1963" s="3">
        <v>1274.8679999999999</v>
      </c>
      <c r="F1963" s="3">
        <v>27.827999999999999</v>
      </c>
      <c r="N1963" s="1"/>
      <c r="O1963" s="2"/>
    </row>
    <row r="1964" spans="1:15" s="3" customFormat="1" x14ac:dyDescent="0.3">
      <c r="A1964" s="1">
        <v>45251</v>
      </c>
      <c r="B1964" s="2">
        <v>0.39583333333333331</v>
      </c>
      <c r="C1964" s="3">
        <v>2057.6</v>
      </c>
      <c r="D1964" s="3">
        <v>746.08</v>
      </c>
      <c r="E1964" s="3">
        <v>1286.7719999999999</v>
      </c>
      <c r="F1964" s="3">
        <v>24.748000000000001</v>
      </c>
      <c r="N1964" s="1"/>
      <c r="O1964" s="2"/>
    </row>
    <row r="1965" spans="1:15" s="3" customFormat="1" x14ac:dyDescent="0.3">
      <c r="A1965" s="1">
        <v>45251</v>
      </c>
      <c r="B1965" s="2">
        <v>0.40625</v>
      </c>
      <c r="C1965" s="3">
        <v>2016</v>
      </c>
      <c r="D1965" s="3">
        <v>727.30399999999997</v>
      </c>
      <c r="E1965" s="3">
        <v>1261.896</v>
      </c>
      <c r="F1965" s="3">
        <v>26.8</v>
      </c>
      <c r="N1965" s="1"/>
      <c r="O1965" s="2"/>
    </row>
    <row r="1966" spans="1:15" s="3" customFormat="1" x14ac:dyDescent="0.3">
      <c r="A1966" s="1">
        <v>45251</v>
      </c>
      <c r="B1966" s="2">
        <v>0.41666666666666669</v>
      </c>
      <c r="C1966" s="3">
        <v>1961.6</v>
      </c>
      <c r="D1966" s="3">
        <v>712.22799999999995</v>
      </c>
      <c r="E1966" s="3">
        <v>1229.252</v>
      </c>
      <c r="F1966" s="3">
        <v>20.12</v>
      </c>
      <c r="N1966" s="1"/>
      <c r="O1966" s="2"/>
    </row>
    <row r="1967" spans="1:15" s="3" customFormat="1" x14ac:dyDescent="0.3">
      <c r="A1967" s="1">
        <v>45251</v>
      </c>
      <c r="B1967" s="2">
        <v>0.42708333333333331</v>
      </c>
      <c r="C1967" s="3">
        <v>1910.4</v>
      </c>
      <c r="D1967" s="3">
        <v>697.12</v>
      </c>
      <c r="E1967" s="3">
        <v>1190.1079999999999</v>
      </c>
      <c r="F1967" s="3">
        <v>23.172000000000001</v>
      </c>
      <c r="N1967" s="1"/>
      <c r="O1967" s="2"/>
    </row>
    <row r="1968" spans="1:15" s="3" customFormat="1" x14ac:dyDescent="0.3">
      <c r="A1968" s="1">
        <v>45251</v>
      </c>
      <c r="B1968" s="2">
        <v>0.4375</v>
      </c>
      <c r="C1968" s="3">
        <v>2000</v>
      </c>
      <c r="D1968" s="3">
        <v>740.74800000000005</v>
      </c>
      <c r="E1968" s="3">
        <v>1233.268</v>
      </c>
      <c r="F1968" s="3">
        <v>25.984000000000002</v>
      </c>
      <c r="N1968" s="1"/>
      <c r="O1968" s="2"/>
    </row>
    <row r="1969" spans="1:15" s="3" customFormat="1" x14ac:dyDescent="0.3">
      <c r="A1969" s="1">
        <v>45251</v>
      </c>
      <c r="B1969" s="2">
        <v>0.44791666666666669</v>
      </c>
      <c r="C1969" s="3">
        <v>1968</v>
      </c>
      <c r="D1969" s="3">
        <v>733.952</v>
      </c>
      <c r="E1969" s="3">
        <v>1210.8920000000001</v>
      </c>
      <c r="F1969" s="3">
        <v>23.155999999999999</v>
      </c>
      <c r="N1969" s="1"/>
      <c r="O1969" s="2"/>
    </row>
    <row r="1970" spans="1:15" s="3" customFormat="1" x14ac:dyDescent="0.3">
      <c r="A1970" s="1">
        <v>45251</v>
      </c>
      <c r="B1970" s="2">
        <v>0.45833333333333331</v>
      </c>
      <c r="C1970" s="3">
        <v>1990.4</v>
      </c>
      <c r="D1970" s="3">
        <v>771.27200000000005</v>
      </c>
      <c r="E1970" s="3">
        <v>1193.624</v>
      </c>
      <c r="F1970" s="3">
        <v>25.504000000000001</v>
      </c>
      <c r="N1970" s="1"/>
      <c r="O1970" s="2"/>
    </row>
    <row r="1971" spans="1:15" s="3" customFormat="1" x14ac:dyDescent="0.3">
      <c r="A1971" s="1">
        <v>45251</v>
      </c>
      <c r="B1971" s="2">
        <v>0.46875</v>
      </c>
      <c r="C1971" s="3">
        <v>1945.6</v>
      </c>
      <c r="D1971" s="3">
        <v>726.60799999999995</v>
      </c>
      <c r="E1971" s="3">
        <v>1191.5999999999999</v>
      </c>
      <c r="F1971" s="3">
        <v>27.391999999999999</v>
      </c>
      <c r="N1971" s="1"/>
      <c r="O1971" s="2"/>
    </row>
    <row r="1972" spans="1:15" s="3" customFormat="1" x14ac:dyDescent="0.3">
      <c r="A1972" s="1">
        <v>45251</v>
      </c>
      <c r="B1972" s="2">
        <v>0.47916666666666669</v>
      </c>
      <c r="C1972" s="3">
        <v>1904</v>
      </c>
      <c r="D1972" s="3">
        <v>707.84799999999996</v>
      </c>
      <c r="E1972" s="3">
        <v>1168.9079999999999</v>
      </c>
      <c r="F1972" s="3">
        <v>27.244</v>
      </c>
      <c r="N1972" s="1"/>
      <c r="O1972" s="2"/>
    </row>
    <row r="1973" spans="1:15" s="3" customFormat="1" x14ac:dyDescent="0.3">
      <c r="A1973" s="1">
        <v>45251</v>
      </c>
      <c r="B1973" s="2">
        <v>0.48958333333333331</v>
      </c>
      <c r="C1973" s="3">
        <v>1920</v>
      </c>
      <c r="D1973" s="3">
        <v>732.476</v>
      </c>
      <c r="E1973" s="3">
        <v>1175.5440000000001</v>
      </c>
      <c r="F1973" s="3">
        <v>11.98</v>
      </c>
      <c r="N1973" s="1"/>
      <c r="O1973" s="2"/>
    </row>
    <row r="1974" spans="1:15" s="3" customFormat="1" x14ac:dyDescent="0.3">
      <c r="A1974" s="1">
        <v>45251</v>
      </c>
      <c r="B1974" s="2">
        <v>0.5</v>
      </c>
      <c r="C1974" s="3">
        <v>1945.6</v>
      </c>
      <c r="D1974" s="3">
        <v>735.98800000000006</v>
      </c>
      <c r="E1974" s="3">
        <v>1180.8879999999999</v>
      </c>
      <c r="F1974" s="3">
        <v>28.724</v>
      </c>
      <c r="N1974" s="1"/>
      <c r="O1974" s="2"/>
    </row>
    <row r="1975" spans="1:15" s="3" customFormat="1" x14ac:dyDescent="0.3">
      <c r="A1975" s="1">
        <v>45251</v>
      </c>
      <c r="B1975" s="2">
        <v>0.51041666666666663</v>
      </c>
      <c r="C1975" s="3">
        <v>1884.8</v>
      </c>
      <c r="D1975" s="3">
        <v>726.12800000000004</v>
      </c>
      <c r="E1975" s="3">
        <v>1131.356</v>
      </c>
      <c r="F1975" s="3">
        <v>27.315999999999999</v>
      </c>
      <c r="N1975" s="1"/>
      <c r="O1975" s="2"/>
    </row>
    <row r="1976" spans="1:15" s="3" customFormat="1" x14ac:dyDescent="0.3">
      <c r="A1976" s="1">
        <v>45251</v>
      </c>
      <c r="B1976" s="2">
        <v>0.52083333333333337</v>
      </c>
      <c r="C1976" s="3">
        <v>1904</v>
      </c>
      <c r="D1976" s="3">
        <v>725.50400000000002</v>
      </c>
      <c r="E1976" s="3">
        <v>1161.1400000000001</v>
      </c>
      <c r="F1976" s="3">
        <v>17.356000000000002</v>
      </c>
      <c r="N1976" s="1"/>
      <c r="O1976" s="2"/>
    </row>
    <row r="1977" spans="1:15" s="3" customFormat="1" x14ac:dyDescent="0.3">
      <c r="A1977" s="1">
        <v>45251</v>
      </c>
      <c r="B1977" s="2">
        <v>0.53125</v>
      </c>
      <c r="C1977" s="3">
        <v>1872</v>
      </c>
      <c r="D1977" s="3">
        <v>717.22</v>
      </c>
      <c r="E1977" s="3">
        <v>1131.116</v>
      </c>
      <c r="F1977" s="3">
        <v>23.664000000000001</v>
      </c>
      <c r="N1977" s="1"/>
      <c r="O1977" s="2"/>
    </row>
    <row r="1978" spans="1:15" s="3" customFormat="1" x14ac:dyDescent="0.3">
      <c r="A1978" s="1">
        <v>45251</v>
      </c>
      <c r="B1978" s="2">
        <v>0.54166666666666663</v>
      </c>
      <c r="C1978" s="3">
        <v>1849.6</v>
      </c>
      <c r="D1978" s="3">
        <v>690.97199999999998</v>
      </c>
      <c r="E1978" s="3">
        <v>1129.7560000000001</v>
      </c>
      <c r="F1978" s="3">
        <v>28.872</v>
      </c>
      <c r="N1978" s="1"/>
      <c r="O1978" s="2"/>
    </row>
    <row r="1979" spans="1:15" s="3" customFormat="1" x14ac:dyDescent="0.3">
      <c r="A1979" s="1">
        <v>45251</v>
      </c>
      <c r="B1979" s="2">
        <v>0.55208333333333337</v>
      </c>
      <c r="C1979" s="3">
        <v>1920</v>
      </c>
      <c r="D1979" s="3">
        <v>677.18399999999997</v>
      </c>
      <c r="E1979" s="3">
        <v>1217.248</v>
      </c>
      <c r="F1979" s="3">
        <v>25.568000000000001</v>
      </c>
      <c r="N1979" s="1"/>
      <c r="O1979" s="2"/>
    </row>
    <row r="1980" spans="1:15" s="3" customFormat="1" x14ac:dyDescent="0.3">
      <c r="A1980" s="1">
        <v>45251</v>
      </c>
      <c r="B1980" s="2">
        <v>0.5625</v>
      </c>
      <c r="C1980" s="3">
        <v>1945.6</v>
      </c>
      <c r="D1980" s="3">
        <v>709.08</v>
      </c>
      <c r="E1980" s="3">
        <v>1209.6559999999999</v>
      </c>
      <c r="F1980" s="3">
        <v>26.864000000000001</v>
      </c>
      <c r="N1980" s="1"/>
      <c r="O1980" s="2"/>
    </row>
    <row r="1981" spans="1:15" s="3" customFormat="1" x14ac:dyDescent="0.3">
      <c r="A1981" s="1">
        <v>45251</v>
      </c>
      <c r="B1981" s="2">
        <v>0.57291666666666663</v>
      </c>
      <c r="C1981" s="3">
        <v>1916.8</v>
      </c>
      <c r="D1981" s="3">
        <v>703.81200000000001</v>
      </c>
      <c r="E1981" s="3">
        <v>1193.9680000000001</v>
      </c>
      <c r="F1981" s="3">
        <v>19.02</v>
      </c>
      <c r="N1981" s="1"/>
      <c r="O1981" s="2"/>
    </row>
    <row r="1982" spans="1:15" s="3" customFormat="1" x14ac:dyDescent="0.3">
      <c r="A1982" s="1">
        <v>45251</v>
      </c>
      <c r="B1982" s="2">
        <v>0.58333333333333337</v>
      </c>
      <c r="C1982" s="3">
        <v>1929.6</v>
      </c>
      <c r="D1982" s="3">
        <v>699.70799999999997</v>
      </c>
      <c r="E1982" s="3">
        <v>1202.4880000000001</v>
      </c>
      <c r="F1982" s="3">
        <v>27.404</v>
      </c>
      <c r="N1982" s="1"/>
      <c r="O1982" s="2"/>
    </row>
    <row r="1983" spans="1:15" s="3" customFormat="1" x14ac:dyDescent="0.3">
      <c r="A1983" s="1">
        <v>45251</v>
      </c>
      <c r="B1983" s="2">
        <v>0.59375</v>
      </c>
      <c r="C1983" s="3">
        <v>1910.4</v>
      </c>
      <c r="D1983" s="3">
        <v>713.27599999999995</v>
      </c>
      <c r="E1983" s="3">
        <v>1180.252</v>
      </c>
      <c r="F1983" s="3">
        <v>16.872</v>
      </c>
      <c r="N1983" s="1"/>
      <c r="O1983" s="2"/>
    </row>
    <row r="1984" spans="1:15" s="3" customFormat="1" x14ac:dyDescent="0.3">
      <c r="A1984" s="1">
        <v>45251</v>
      </c>
      <c r="B1984" s="2">
        <v>0.60416666666666663</v>
      </c>
      <c r="C1984" s="3">
        <v>1897.6</v>
      </c>
      <c r="D1984" s="3">
        <v>702.12</v>
      </c>
      <c r="E1984" s="3">
        <v>1160.924</v>
      </c>
      <c r="F1984" s="3">
        <v>34.555999999999997</v>
      </c>
      <c r="N1984" s="1"/>
      <c r="O1984" s="2"/>
    </row>
    <row r="1985" spans="1:15" s="3" customFormat="1" x14ac:dyDescent="0.3">
      <c r="A1985" s="1">
        <v>45251</v>
      </c>
      <c r="B1985" s="2">
        <v>0.61458333333333337</v>
      </c>
      <c r="C1985" s="3">
        <v>1865.6</v>
      </c>
      <c r="D1985" s="3">
        <v>743.72400000000005</v>
      </c>
      <c r="E1985" s="3">
        <v>1103.2639999999999</v>
      </c>
      <c r="F1985" s="3">
        <v>18.611999999999998</v>
      </c>
      <c r="N1985" s="1"/>
      <c r="O1985" s="2"/>
    </row>
    <row r="1986" spans="1:15" s="3" customFormat="1" x14ac:dyDescent="0.3">
      <c r="A1986" s="1">
        <v>45251</v>
      </c>
      <c r="B1986" s="2">
        <v>0.625</v>
      </c>
      <c r="C1986" s="3">
        <v>1824</v>
      </c>
      <c r="D1986" s="3">
        <v>702.54399999999998</v>
      </c>
      <c r="E1986" s="3">
        <v>1103.232</v>
      </c>
      <c r="F1986" s="3">
        <v>18.224</v>
      </c>
      <c r="N1986" s="1"/>
      <c r="O1986" s="2"/>
    </row>
    <row r="1987" spans="1:15" s="3" customFormat="1" x14ac:dyDescent="0.3">
      <c r="A1987" s="1">
        <v>45251</v>
      </c>
      <c r="B1987" s="2">
        <v>0.63541666666666663</v>
      </c>
      <c r="C1987" s="3">
        <v>1814.4</v>
      </c>
      <c r="D1987" s="3">
        <v>740.28800000000001</v>
      </c>
      <c r="E1987" s="3">
        <v>1051.4480000000001</v>
      </c>
      <c r="F1987" s="3">
        <v>22.664000000000001</v>
      </c>
      <c r="N1987" s="1"/>
      <c r="O1987" s="2"/>
    </row>
    <row r="1988" spans="1:15" s="3" customFormat="1" x14ac:dyDescent="0.3">
      <c r="A1988" s="1">
        <v>45251</v>
      </c>
      <c r="B1988" s="2">
        <v>0.64583333333333337</v>
      </c>
      <c r="C1988" s="3">
        <v>1721.6</v>
      </c>
      <c r="D1988" s="3">
        <v>663.96</v>
      </c>
      <c r="E1988" s="3">
        <v>1031.1959999999999</v>
      </c>
      <c r="F1988" s="3">
        <v>26.443999999999999</v>
      </c>
      <c r="N1988" s="1"/>
      <c r="O1988" s="2"/>
    </row>
    <row r="1989" spans="1:15" s="3" customFormat="1" x14ac:dyDescent="0.3">
      <c r="A1989" s="1">
        <v>45251</v>
      </c>
      <c r="B1989" s="2">
        <v>0.65625</v>
      </c>
      <c r="C1989" s="3">
        <v>1708.8</v>
      </c>
      <c r="D1989" s="3">
        <v>652.88400000000001</v>
      </c>
      <c r="E1989" s="3">
        <v>1034.98</v>
      </c>
      <c r="F1989" s="3">
        <v>20.936</v>
      </c>
      <c r="N1989" s="1"/>
      <c r="O1989" s="2"/>
    </row>
    <row r="1990" spans="1:15" s="3" customFormat="1" x14ac:dyDescent="0.3">
      <c r="A1990" s="1">
        <v>45251</v>
      </c>
      <c r="B1990" s="2">
        <v>0.66666666666666663</v>
      </c>
      <c r="C1990" s="3">
        <v>1664</v>
      </c>
      <c r="D1990" s="3">
        <v>655.05200000000002</v>
      </c>
      <c r="E1990" s="3">
        <v>993.09199999999998</v>
      </c>
      <c r="F1990" s="3">
        <v>15.856</v>
      </c>
      <c r="N1990" s="1"/>
      <c r="O1990" s="2"/>
    </row>
    <row r="1991" spans="1:15" s="3" customFormat="1" x14ac:dyDescent="0.3">
      <c r="A1991" s="1">
        <v>45251</v>
      </c>
      <c r="B1991" s="2">
        <v>0.67708333333333337</v>
      </c>
      <c r="C1991" s="3">
        <v>1651.2</v>
      </c>
      <c r="D1991" s="3">
        <v>645.82000000000005</v>
      </c>
      <c r="E1991" s="3">
        <v>976.596</v>
      </c>
      <c r="F1991" s="3">
        <v>28.783999999999999</v>
      </c>
      <c r="N1991" s="1"/>
      <c r="O1991" s="2"/>
    </row>
    <row r="1992" spans="1:15" s="3" customFormat="1" x14ac:dyDescent="0.3">
      <c r="A1992" s="1">
        <v>45251</v>
      </c>
      <c r="B1992" s="2">
        <v>0.6875</v>
      </c>
      <c r="C1992" s="3">
        <v>1590.4</v>
      </c>
      <c r="D1992" s="3">
        <v>607.62800000000004</v>
      </c>
      <c r="E1992" s="3">
        <v>961.12800000000004</v>
      </c>
      <c r="F1992" s="3">
        <v>21.643999999999998</v>
      </c>
      <c r="N1992" s="1"/>
      <c r="O1992" s="2"/>
    </row>
    <row r="1993" spans="1:15" s="3" customFormat="1" x14ac:dyDescent="0.3">
      <c r="A1993" s="1">
        <v>45251</v>
      </c>
      <c r="B1993" s="2">
        <v>0.69791666666666663</v>
      </c>
      <c r="C1993" s="3">
        <v>1616</v>
      </c>
      <c r="D1993" s="3">
        <v>641.37599999999998</v>
      </c>
      <c r="E1993" s="3">
        <v>958.48</v>
      </c>
      <c r="F1993" s="3">
        <v>16.143999999999998</v>
      </c>
      <c r="N1993" s="1"/>
      <c r="O1993" s="2"/>
    </row>
    <row r="1994" spans="1:15" s="3" customFormat="1" x14ac:dyDescent="0.3">
      <c r="A1994" s="1">
        <v>45251</v>
      </c>
      <c r="B1994" s="2">
        <v>0.70833333333333337</v>
      </c>
      <c r="C1994" s="3">
        <v>1584</v>
      </c>
      <c r="D1994" s="3">
        <v>612.46400000000006</v>
      </c>
      <c r="E1994" s="3">
        <v>942.56</v>
      </c>
      <c r="F1994" s="3">
        <v>28.975999999999999</v>
      </c>
      <c r="N1994" s="1"/>
      <c r="O1994" s="2"/>
    </row>
    <row r="1995" spans="1:15" s="3" customFormat="1" x14ac:dyDescent="0.3">
      <c r="A1995" s="1">
        <v>45251</v>
      </c>
      <c r="B1995" s="2">
        <v>0.71875</v>
      </c>
      <c r="C1995" s="3">
        <v>1558.4</v>
      </c>
      <c r="D1995" s="3">
        <v>592.82799999999997</v>
      </c>
      <c r="E1995" s="3">
        <v>950.32799999999997</v>
      </c>
      <c r="F1995" s="3">
        <v>15.244</v>
      </c>
      <c r="N1995" s="1"/>
      <c r="O1995" s="2"/>
    </row>
    <row r="1996" spans="1:15" s="3" customFormat="1" x14ac:dyDescent="0.3">
      <c r="A1996" s="1">
        <v>45251</v>
      </c>
      <c r="B1996" s="2">
        <v>0.72916666666666663</v>
      </c>
      <c r="C1996" s="3">
        <v>1561.6</v>
      </c>
      <c r="D1996" s="3">
        <v>599.26800000000003</v>
      </c>
      <c r="E1996" s="3">
        <v>934.57600000000002</v>
      </c>
      <c r="F1996" s="3">
        <v>27.756</v>
      </c>
      <c r="N1996" s="1"/>
      <c r="O1996" s="2"/>
    </row>
    <row r="1997" spans="1:15" s="3" customFormat="1" x14ac:dyDescent="0.3">
      <c r="A1997" s="1">
        <v>45251</v>
      </c>
      <c r="B1997" s="2">
        <v>0.73958333333333337</v>
      </c>
      <c r="C1997" s="3">
        <v>1529.6</v>
      </c>
      <c r="D1997" s="3">
        <v>597.80799999999999</v>
      </c>
      <c r="E1997" s="3">
        <v>916.86400000000003</v>
      </c>
      <c r="F1997" s="3">
        <v>14.928000000000001</v>
      </c>
      <c r="N1997" s="1"/>
      <c r="O1997" s="2"/>
    </row>
    <row r="1998" spans="1:15" s="3" customFormat="1" x14ac:dyDescent="0.3">
      <c r="A1998" s="1">
        <v>45251</v>
      </c>
      <c r="B1998" s="2">
        <v>0.75</v>
      </c>
      <c r="C1998" s="3">
        <v>1520</v>
      </c>
      <c r="D1998" s="3">
        <v>590.63199999999995</v>
      </c>
      <c r="E1998" s="3">
        <v>901.28</v>
      </c>
      <c r="F1998" s="3">
        <v>28.088000000000001</v>
      </c>
      <c r="N1998" s="1"/>
      <c r="O1998" s="2"/>
    </row>
    <row r="1999" spans="1:15" s="3" customFormat="1" x14ac:dyDescent="0.3">
      <c r="A1999" s="1">
        <v>45251</v>
      </c>
      <c r="B1999" s="2">
        <v>0.76041666666666663</v>
      </c>
      <c r="C1999" s="3">
        <v>1478.4</v>
      </c>
      <c r="D1999" s="3">
        <v>577.49599999999998</v>
      </c>
      <c r="E1999" s="3">
        <v>885.096</v>
      </c>
      <c r="F1999" s="3">
        <v>15.808</v>
      </c>
      <c r="N1999" s="1"/>
      <c r="O1999" s="2"/>
    </row>
    <row r="2000" spans="1:15" s="3" customFormat="1" x14ac:dyDescent="0.3">
      <c r="A2000" s="1">
        <v>45251</v>
      </c>
      <c r="B2000" s="2">
        <v>0.77083333333333337</v>
      </c>
      <c r="C2000" s="3">
        <v>1465.6</v>
      </c>
      <c r="D2000" s="3">
        <v>563.91200000000003</v>
      </c>
      <c r="E2000" s="3">
        <v>872.78</v>
      </c>
      <c r="F2000" s="3">
        <v>28.908000000000001</v>
      </c>
      <c r="N2000" s="1"/>
      <c r="O2000" s="2"/>
    </row>
    <row r="2001" spans="1:15" s="3" customFormat="1" x14ac:dyDescent="0.3">
      <c r="A2001" s="1">
        <v>45251</v>
      </c>
      <c r="B2001" s="2">
        <v>0.78125</v>
      </c>
      <c r="C2001" s="3">
        <v>1424</v>
      </c>
      <c r="D2001" s="3">
        <v>542.38400000000001</v>
      </c>
      <c r="E2001" s="3">
        <v>861.90800000000002</v>
      </c>
      <c r="F2001" s="3">
        <v>19.707999999999998</v>
      </c>
      <c r="N2001" s="1"/>
      <c r="O2001" s="2"/>
    </row>
    <row r="2002" spans="1:15" s="3" customFormat="1" x14ac:dyDescent="0.3">
      <c r="A2002" s="1">
        <v>45251</v>
      </c>
      <c r="B2002" s="2">
        <v>0.79166666666666663</v>
      </c>
      <c r="C2002" s="3">
        <v>1398.4</v>
      </c>
      <c r="D2002" s="3">
        <v>552.13199999999995</v>
      </c>
      <c r="E2002" s="3">
        <v>832.31600000000003</v>
      </c>
      <c r="F2002" s="3">
        <v>13.952</v>
      </c>
      <c r="N2002" s="1"/>
      <c r="O2002" s="2"/>
    </row>
    <row r="2003" spans="1:15" s="3" customFormat="1" x14ac:dyDescent="0.3">
      <c r="A2003" s="1">
        <v>45251</v>
      </c>
      <c r="B2003" s="2">
        <v>0.80208333333333337</v>
      </c>
      <c r="C2003" s="3">
        <v>1424</v>
      </c>
      <c r="D2003" s="3">
        <v>579.89200000000005</v>
      </c>
      <c r="E2003" s="3">
        <v>820.56799999999998</v>
      </c>
      <c r="F2003" s="3">
        <v>23.54</v>
      </c>
      <c r="N2003" s="1"/>
      <c r="O2003" s="2"/>
    </row>
    <row r="2004" spans="1:15" s="3" customFormat="1" x14ac:dyDescent="0.3">
      <c r="A2004" s="1">
        <v>45251</v>
      </c>
      <c r="B2004" s="2">
        <v>0.8125</v>
      </c>
      <c r="C2004" s="3">
        <v>1417.6</v>
      </c>
      <c r="D2004" s="3">
        <v>528.41999999999996</v>
      </c>
      <c r="E2004" s="3">
        <v>866.48400000000004</v>
      </c>
      <c r="F2004" s="3">
        <v>22.696000000000002</v>
      </c>
      <c r="N2004" s="1"/>
      <c r="O2004" s="2"/>
    </row>
    <row r="2005" spans="1:15" s="3" customFormat="1" x14ac:dyDescent="0.3">
      <c r="A2005" s="1">
        <v>45251</v>
      </c>
      <c r="B2005" s="2">
        <v>0.82291666666666663</v>
      </c>
      <c r="C2005" s="3">
        <v>1404.8</v>
      </c>
      <c r="D2005" s="3">
        <v>540.13199999999995</v>
      </c>
      <c r="E2005" s="3">
        <v>855.548</v>
      </c>
      <c r="F2005" s="3">
        <v>9.1199999999999992</v>
      </c>
      <c r="N2005" s="1"/>
      <c r="O2005" s="2"/>
    </row>
    <row r="2006" spans="1:15" s="3" customFormat="1" x14ac:dyDescent="0.3">
      <c r="A2006" s="1">
        <v>45251</v>
      </c>
      <c r="B2006" s="2">
        <v>0.83333333333333337</v>
      </c>
      <c r="C2006" s="3">
        <v>1449.6</v>
      </c>
      <c r="D2006" s="3">
        <v>568.33600000000001</v>
      </c>
      <c r="E2006" s="3">
        <v>853.99199999999996</v>
      </c>
      <c r="F2006" s="3">
        <v>27.271999999999998</v>
      </c>
      <c r="N2006" s="1"/>
      <c r="O2006" s="2"/>
    </row>
    <row r="2007" spans="1:15" s="3" customFormat="1" x14ac:dyDescent="0.3">
      <c r="A2007" s="1">
        <v>45251</v>
      </c>
      <c r="B2007" s="2">
        <v>0.84375</v>
      </c>
      <c r="C2007" s="3">
        <v>1334.4</v>
      </c>
      <c r="D2007" s="3">
        <v>545.11599999999999</v>
      </c>
      <c r="E2007" s="3">
        <v>770.26400000000001</v>
      </c>
      <c r="F2007" s="3">
        <v>19.02</v>
      </c>
      <c r="N2007" s="1"/>
      <c r="O2007" s="2"/>
    </row>
    <row r="2008" spans="1:15" s="3" customFormat="1" x14ac:dyDescent="0.3">
      <c r="A2008" s="1">
        <v>45251</v>
      </c>
      <c r="B2008" s="2">
        <v>0.85416666666666663</v>
      </c>
      <c r="C2008" s="3">
        <v>1241.5999999999999</v>
      </c>
      <c r="D2008" s="3">
        <v>527.33199999999999</v>
      </c>
      <c r="E2008" s="3">
        <v>692.47199999999998</v>
      </c>
      <c r="F2008" s="3">
        <v>21.795999999999999</v>
      </c>
      <c r="N2008" s="1"/>
      <c r="O2008" s="2"/>
    </row>
    <row r="2009" spans="1:15" s="3" customFormat="1" x14ac:dyDescent="0.3">
      <c r="A2009" s="1">
        <v>45251</v>
      </c>
      <c r="B2009" s="2">
        <v>0.86458333333333337</v>
      </c>
      <c r="C2009" s="3">
        <v>1248</v>
      </c>
      <c r="D2009" s="3">
        <v>555.80799999999999</v>
      </c>
      <c r="E2009" s="3">
        <v>671.12400000000002</v>
      </c>
      <c r="F2009" s="3">
        <v>21.068000000000001</v>
      </c>
      <c r="N2009" s="1"/>
      <c r="O2009" s="2"/>
    </row>
    <row r="2010" spans="1:15" s="3" customFormat="1" x14ac:dyDescent="0.3">
      <c r="A2010" s="1">
        <v>45251</v>
      </c>
      <c r="B2010" s="2">
        <v>0.875</v>
      </c>
      <c r="C2010" s="3">
        <v>1216</v>
      </c>
      <c r="D2010" s="3">
        <v>525.17999999999995</v>
      </c>
      <c r="E2010" s="3">
        <v>677.44399999999996</v>
      </c>
      <c r="F2010" s="3">
        <v>13.375999999999999</v>
      </c>
      <c r="N2010" s="1"/>
      <c r="O2010" s="2"/>
    </row>
    <row r="2011" spans="1:15" s="3" customFormat="1" x14ac:dyDescent="0.3">
      <c r="A2011" s="1">
        <v>45251</v>
      </c>
      <c r="B2011" s="2">
        <v>0.88541666666666663</v>
      </c>
      <c r="C2011" s="3">
        <v>1369.6</v>
      </c>
      <c r="D2011" s="3">
        <v>515.77599999999995</v>
      </c>
      <c r="E2011" s="3">
        <v>824.76400000000001</v>
      </c>
      <c r="F2011" s="3">
        <v>29.06</v>
      </c>
      <c r="N2011" s="1"/>
      <c r="O2011" s="2"/>
    </row>
    <row r="2012" spans="1:15" s="3" customFormat="1" x14ac:dyDescent="0.3">
      <c r="A2012" s="1">
        <v>45251</v>
      </c>
      <c r="B2012" s="2">
        <v>0.89583333333333337</v>
      </c>
      <c r="C2012" s="3">
        <v>1372.8</v>
      </c>
      <c r="D2012" s="3">
        <v>512.46</v>
      </c>
      <c r="E2012" s="3">
        <v>848.84799999999996</v>
      </c>
      <c r="F2012" s="3">
        <v>11.492000000000001</v>
      </c>
      <c r="N2012" s="1"/>
      <c r="O2012" s="2"/>
    </row>
    <row r="2013" spans="1:15" s="3" customFormat="1" x14ac:dyDescent="0.3">
      <c r="A2013" s="1">
        <v>45251</v>
      </c>
      <c r="B2013" s="2">
        <v>0.90625</v>
      </c>
      <c r="C2013" s="3">
        <v>1360</v>
      </c>
      <c r="D2013" s="3">
        <v>497.096</v>
      </c>
      <c r="E2013" s="3">
        <v>841.75599999999997</v>
      </c>
      <c r="F2013" s="3">
        <v>21.148</v>
      </c>
      <c r="N2013" s="1"/>
      <c r="O2013" s="2"/>
    </row>
    <row r="2014" spans="1:15" s="3" customFormat="1" x14ac:dyDescent="0.3">
      <c r="A2014" s="1">
        <v>45251</v>
      </c>
      <c r="B2014" s="2">
        <v>0.91666666666666663</v>
      </c>
      <c r="C2014" s="3">
        <v>1321.6</v>
      </c>
      <c r="D2014" s="3">
        <v>455.76400000000001</v>
      </c>
      <c r="E2014" s="3">
        <v>840.73599999999999</v>
      </c>
      <c r="F2014" s="3">
        <v>25.1</v>
      </c>
      <c r="N2014" s="1"/>
      <c r="O2014" s="2"/>
    </row>
    <row r="2015" spans="1:15" s="3" customFormat="1" x14ac:dyDescent="0.3">
      <c r="A2015" s="1">
        <v>45251</v>
      </c>
      <c r="B2015" s="2">
        <v>0.92708333333333337</v>
      </c>
      <c r="C2015" s="3">
        <v>1318.4</v>
      </c>
      <c r="D2015" s="3">
        <v>460.24400000000003</v>
      </c>
      <c r="E2015" s="3">
        <v>845.23199999999997</v>
      </c>
      <c r="F2015" s="3">
        <v>12.923999999999999</v>
      </c>
      <c r="N2015" s="1"/>
      <c r="O2015" s="2"/>
    </row>
    <row r="2016" spans="1:15" s="3" customFormat="1" x14ac:dyDescent="0.3">
      <c r="A2016" s="1">
        <v>45251</v>
      </c>
      <c r="B2016" s="2">
        <v>0.9375</v>
      </c>
      <c r="C2016" s="3">
        <v>1337.6</v>
      </c>
      <c r="D2016" s="3">
        <v>468.69600000000003</v>
      </c>
      <c r="E2016" s="3">
        <v>846.51199999999994</v>
      </c>
      <c r="F2016" s="3">
        <v>22.391999999999999</v>
      </c>
      <c r="N2016" s="1"/>
      <c r="O2016" s="2"/>
    </row>
    <row r="2017" spans="1:15" s="3" customFormat="1" x14ac:dyDescent="0.3">
      <c r="A2017" s="1">
        <v>45251</v>
      </c>
      <c r="B2017" s="2">
        <v>0.94791666666666663</v>
      </c>
      <c r="C2017" s="3">
        <v>1248</v>
      </c>
      <c r="D2017" s="3">
        <v>419.99599999999998</v>
      </c>
      <c r="E2017" s="3">
        <v>813.404</v>
      </c>
      <c r="F2017" s="3">
        <v>14.6</v>
      </c>
      <c r="N2017" s="1"/>
      <c r="O2017" s="2"/>
    </row>
    <row r="2018" spans="1:15" s="3" customFormat="1" x14ac:dyDescent="0.3">
      <c r="A2018" s="1">
        <v>45251</v>
      </c>
      <c r="B2018" s="2">
        <v>0.95833333333333337</v>
      </c>
      <c r="C2018" s="3">
        <v>1238.4000000000001</v>
      </c>
      <c r="D2018" s="3">
        <v>407.38799999999998</v>
      </c>
      <c r="E2018" s="3">
        <v>809.20799999999997</v>
      </c>
      <c r="F2018" s="3">
        <v>21.803999999999998</v>
      </c>
      <c r="N2018" s="1"/>
      <c r="O2018" s="2"/>
    </row>
    <row r="2019" spans="1:15" s="3" customFormat="1" x14ac:dyDescent="0.3">
      <c r="A2019" s="1">
        <v>45251</v>
      </c>
      <c r="B2019" s="2">
        <v>0.96875</v>
      </c>
      <c r="C2019" s="3">
        <v>1209.5999999999999</v>
      </c>
      <c r="D2019" s="3">
        <v>415.5</v>
      </c>
      <c r="E2019" s="3">
        <v>771.87199999999996</v>
      </c>
      <c r="F2019" s="3">
        <v>22.228000000000002</v>
      </c>
      <c r="N2019" s="1"/>
      <c r="O2019" s="2"/>
    </row>
    <row r="2020" spans="1:15" s="3" customFormat="1" x14ac:dyDescent="0.3">
      <c r="A2020" s="1">
        <v>45251</v>
      </c>
      <c r="B2020" s="2">
        <v>0.97916666666666663</v>
      </c>
      <c r="C2020" s="3">
        <v>1216</v>
      </c>
      <c r="D2020" s="3">
        <v>410.76799999999997</v>
      </c>
      <c r="E2020" s="3">
        <v>783.56</v>
      </c>
      <c r="F2020" s="3">
        <v>21.672000000000001</v>
      </c>
      <c r="N2020" s="1"/>
      <c r="O2020" s="2"/>
    </row>
    <row r="2021" spans="1:15" s="3" customFormat="1" x14ac:dyDescent="0.3">
      <c r="A2021" s="1">
        <v>45251</v>
      </c>
      <c r="B2021" s="2">
        <v>0.98958333333333337</v>
      </c>
      <c r="C2021" s="3">
        <v>1209.5999999999999</v>
      </c>
      <c r="D2021" s="3">
        <v>405.976</v>
      </c>
      <c r="E2021" s="3">
        <v>781.572</v>
      </c>
      <c r="F2021" s="3">
        <v>22.052</v>
      </c>
      <c r="N2021" s="1"/>
      <c r="O2021" s="2"/>
    </row>
    <row r="2022" spans="1:15" s="3" customFormat="1" x14ac:dyDescent="0.3">
      <c r="A2022" s="1">
        <v>45252</v>
      </c>
      <c r="B2022" s="2">
        <v>0</v>
      </c>
      <c r="C2022" s="3">
        <v>1206.4000000000001</v>
      </c>
      <c r="D2022" s="3">
        <v>418.44400000000002</v>
      </c>
      <c r="E2022" s="3">
        <v>774.18</v>
      </c>
      <c r="F2022" s="3">
        <v>13.776</v>
      </c>
      <c r="N2022" s="1"/>
      <c r="O2022" s="2"/>
    </row>
    <row r="2023" spans="1:15" s="3" customFormat="1" x14ac:dyDescent="0.3">
      <c r="A2023" s="1">
        <v>45252</v>
      </c>
      <c r="B2023" s="2">
        <v>1.0416666666666666E-2</v>
      </c>
      <c r="C2023" s="3">
        <v>1209.5999999999999</v>
      </c>
      <c r="D2023" s="3">
        <v>419.15600000000001</v>
      </c>
      <c r="E2023" s="3">
        <v>770.01599999999996</v>
      </c>
      <c r="F2023" s="3">
        <v>20.428000000000001</v>
      </c>
      <c r="N2023" s="1"/>
      <c r="O2023" s="2"/>
    </row>
    <row r="2024" spans="1:15" s="3" customFormat="1" x14ac:dyDescent="0.3">
      <c r="A2024" s="1">
        <v>45252</v>
      </c>
      <c r="B2024" s="2">
        <v>2.0833333333333332E-2</v>
      </c>
      <c r="C2024" s="3">
        <v>1206.4000000000001</v>
      </c>
      <c r="D2024" s="3">
        <v>426.96800000000002</v>
      </c>
      <c r="E2024" s="3">
        <v>759.32</v>
      </c>
      <c r="F2024" s="3">
        <v>20.111999999999998</v>
      </c>
      <c r="N2024" s="1"/>
      <c r="O2024" s="2"/>
    </row>
    <row r="2025" spans="1:15" s="3" customFormat="1" x14ac:dyDescent="0.3">
      <c r="A2025" s="1">
        <v>45252</v>
      </c>
      <c r="B2025" s="2">
        <v>3.125E-2</v>
      </c>
      <c r="C2025" s="3">
        <v>1200</v>
      </c>
      <c r="D2025" s="3">
        <v>407.96</v>
      </c>
      <c r="E2025" s="3">
        <v>774.53599999999994</v>
      </c>
      <c r="F2025" s="3">
        <v>17.504000000000001</v>
      </c>
      <c r="N2025" s="1"/>
      <c r="O2025" s="2"/>
    </row>
    <row r="2026" spans="1:15" s="3" customFormat="1" x14ac:dyDescent="0.3">
      <c r="A2026" s="1">
        <v>45252</v>
      </c>
      <c r="B2026" s="2">
        <v>4.1666666666666664E-2</v>
      </c>
      <c r="C2026" s="3">
        <v>1065.5999999999999</v>
      </c>
      <c r="D2026" s="3">
        <v>416.072</v>
      </c>
      <c r="E2026" s="3">
        <v>623.93600000000004</v>
      </c>
      <c r="F2026" s="3">
        <v>25.591999999999999</v>
      </c>
      <c r="N2026" s="1"/>
      <c r="O2026" s="2"/>
    </row>
    <row r="2027" spans="1:15" s="3" customFormat="1" x14ac:dyDescent="0.3">
      <c r="A2027" s="1">
        <v>45252</v>
      </c>
      <c r="B2027" s="2">
        <v>5.2083333333333336E-2</v>
      </c>
      <c r="C2027" s="3">
        <v>1036.8</v>
      </c>
      <c r="D2027" s="3">
        <v>396.97199999999998</v>
      </c>
      <c r="E2027" s="3">
        <v>624.596</v>
      </c>
      <c r="F2027" s="3">
        <v>15.231999999999999</v>
      </c>
      <c r="N2027" s="1"/>
      <c r="O2027" s="2"/>
    </row>
    <row r="2028" spans="1:15" s="3" customFormat="1" x14ac:dyDescent="0.3">
      <c r="A2028" s="1">
        <v>45252</v>
      </c>
      <c r="B2028" s="2">
        <v>6.25E-2</v>
      </c>
      <c r="C2028" s="3">
        <v>1168</v>
      </c>
      <c r="D2028" s="3">
        <v>408.43599999999998</v>
      </c>
      <c r="E2028" s="3">
        <v>744.46</v>
      </c>
      <c r="F2028" s="3">
        <v>15.103999999999999</v>
      </c>
      <c r="N2028" s="1"/>
      <c r="O2028" s="2"/>
    </row>
    <row r="2029" spans="1:15" s="3" customFormat="1" x14ac:dyDescent="0.3">
      <c r="A2029" s="1">
        <v>45252</v>
      </c>
      <c r="B2029" s="2">
        <v>7.2916666666666671E-2</v>
      </c>
      <c r="C2029" s="3">
        <v>1193.5999999999999</v>
      </c>
      <c r="D2029" s="3">
        <v>404.91199999999998</v>
      </c>
      <c r="E2029" s="3">
        <v>766.51599999999996</v>
      </c>
      <c r="F2029" s="3">
        <v>22.172000000000001</v>
      </c>
      <c r="N2029" s="1"/>
      <c r="O2029" s="2"/>
    </row>
    <row r="2030" spans="1:15" s="3" customFormat="1" x14ac:dyDescent="0.3">
      <c r="A2030" s="1">
        <v>45252</v>
      </c>
      <c r="B2030" s="2">
        <v>8.3333333333333329E-2</v>
      </c>
      <c r="C2030" s="3">
        <v>1209.5999999999999</v>
      </c>
      <c r="D2030" s="3">
        <v>431.27199999999999</v>
      </c>
      <c r="E2030" s="3">
        <v>754.22</v>
      </c>
      <c r="F2030" s="3">
        <v>24.108000000000001</v>
      </c>
      <c r="N2030" s="1"/>
      <c r="O2030" s="2"/>
    </row>
    <row r="2031" spans="1:15" s="3" customFormat="1" x14ac:dyDescent="0.3">
      <c r="A2031" s="1">
        <v>45252</v>
      </c>
      <c r="B2031" s="2">
        <v>9.375E-2</v>
      </c>
      <c r="C2031" s="3">
        <v>1232</v>
      </c>
      <c r="D2031" s="3">
        <v>458.70800000000003</v>
      </c>
      <c r="E2031" s="3">
        <v>756.24400000000003</v>
      </c>
      <c r="F2031" s="3">
        <v>17.047999999999998</v>
      </c>
      <c r="N2031" s="1"/>
      <c r="O2031" s="2"/>
    </row>
    <row r="2032" spans="1:15" s="3" customFormat="1" x14ac:dyDescent="0.3">
      <c r="A2032" s="1">
        <v>45252</v>
      </c>
      <c r="B2032" s="2">
        <v>0.10416666666666667</v>
      </c>
      <c r="C2032" s="3">
        <v>1184</v>
      </c>
      <c r="D2032" s="3">
        <v>430.11200000000002</v>
      </c>
      <c r="E2032" s="3">
        <v>729.16399999999999</v>
      </c>
      <c r="F2032" s="3">
        <v>24.724</v>
      </c>
      <c r="N2032" s="1"/>
      <c r="O2032" s="2"/>
    </row>
    <row r="2033" spans="1:15" s="3" customFormat="1" x14ac:dyDescent="0.3">
      <c r="A2033" s="1">
        <v>45252</v>
      </c>
      <c r="B2033" s="2">
        <v>0.11458333333333333</v>
      </c>
      <c r="C2033" s="3">
        <v>1212.8</v>
      </c>
      <c r="D2033" s="3">
        <v>456.24400000000003</v>
      </c>
      <c r="E2033" s="3">
        <v>741.68</v>
      </c>
      <c r="F2033" s="3">
        <v>14.875999999999999</v>
      </c>
      <c r="N2033" s="1"/>
      <c r="O2033" s="2"/>
    </row>
    <row r="2034" spans="1:15" s="3" customFormat="1" x14ac:dyDescent="0.3">
      <c r="A2034" s="1">
        <v>45252</v>
      </c>
      <c r="B2034" s="2">
        <v>0.125</v>
      </c>
      <c r="C2034" s="3">
        <v>1232</v>
      </c>
      <c r="D2034" s="3">
        <v>465.62799999999999</v>
      </c>
      <c r="E2034" s="3">
        <v>749.52800000000002</v>
      </c>
      <c r="F2034" s="3">
        <v>16.844000000000001</v>
      </c>
      <c r="N2034" s="1"/>
      <c r="O2034" s="2"/>
    </row>
    <row r="2035" spans="1:15" s="3" customFormat="1" x14ac:dyDescent="0.3">
      <c r="A2035" s="1">
        <v>45252</v>
      </c>
      <c r="B2035" s="2">
        <v>0.13541666666666666</v>
      </c>
      <c r="C2035" s="3">
        <v>1209.5999999999999</v>
      </c>
      <c r="D2035" s="3">
        <v>458.57600000000002</v>
      </c>
      <c r="E2035" s="3">
        <v>729.96</v>
      </c>
      <c r="F2035" s="3">
        <v>21.064</v>
      </c>
      <c r="N2035" s="1"/>
      <c r="O2035" s="2"/>
    </row>
    <row r="2036" spans="1:15" s="3" customFormat="1" x14ac:dyDescent="0.3">
      <c r="A2036" s="1">
        <v>45252</v>
      </c>
      <c r="B2036" s="2">
        <v>0.14583333333333334</v>
      </c>
      <c r="C2036" s="3">
        <v>1216</v>
      </c>
      <c r="D2036" s="3">
        <v>453.928</v>
      </c>
      <c r="E2036" s="3">
        <v>741.78800000000001</v>
      </c>
      <c r="F2036" s="3">
        <v>20.283999999999999</v>
      </c>
      <c r="N2036" s="1"/>
      <c r="O2036" s="2"/>
    </row>
    <row r="2037" spans="1:15" s="3" customFormat="1" x14ac:dyDescent="0.3">
      <c r="A2037" s="1">
        <v>45252</v>
      </c>
      <c r="B2037" s="2">
        <v>0.15625</v>
      </c>
      <c r="C2037" s="3">
        <v>1238.4000000000001</v>
      </c>
      <c r="D2037" s="3">
        <v>475.18400000000003</v>
      </c>
      <c r="E2037" s="3">
        <v>747.02</v>
      </c>
      <c r="F2037" s="3">
        <v>16.196000000000002</v>
      </c>
      <c r="N2037" s="1"/>
      <c r="O2037" s="2"/>
    </row>
    <row r="2038" spans="1:15" s="3" customFormat="1" x14ac:dyDescent="0.3">
      <c r="A2038" s="1">
        <v>45252</v>
      </c>
      <c r="B2038" s="2">
        <v>0.16666666666666666</v>
      </c>
      <c r="C2038" s="3">
        <v>1235.2</v>
      </c>
      <c r="D2038" s="3">
        <v>484.25200000000001</v>
      </c>
      <c r="E2038" s="3">
        <v>731.68399999999997</v>
      </c>
      <c r="F2038" s="3">
        <v>19.263999999999999</v>
      </c>
      <c r="N2038" s="1"/>
      <c r="O2038" s="2"/>
    </row>
    <row r="2039" spans="1:15" s="3" customFormat="1" x14ac:dyDescent="0.3">
      <c r="A2039" s="1">
        <v>45252</v>
      </c>
      <c r="B2039" s="2">
        <v>0.17708333333333334</v>
      </c>
      <c r="C2039" s="3">
        <v>1340.8</v>
      </c>
      <c r="D2039" s="3">
        <v>536.47199999999998</v>
      </c>
      <c r="E2039" s="3">
        <v>780.82399999999996</v>
      </c>
      <c r="F2039" s="3">
        <v>23.504000000000001</v>
      </c>
      <c r="N2039" s="1"/>
      <c r="O2039" s="2"/>
    </row>
    <row r="2040" spans="1:15" s="3" customFormat="1" x14ac:dyDescent="0.3">
      <c r="A2040" s="1">
        <v>45252</v>
      </c>
      <c r="B2040" s="2">
        <v>0.1875</v>
      </c>
      <c r="C2040" s="3">
        <v>1187.2</v>
      </c>
      <c r="D2040" s="3">
        <v>494.12400000000002</v>
      </c>
      <c r="E2040" s="3">
        <v>669.11199999999997</v>
      </c>
      <c r="F2040" s="3">
        <v>23.963999999999999</v>
      </c>
      <c r="N2040" s="1"/>
      <c r="O2040" s="2"/>
    </row>
    <row r="2041" spans="1:15" s="3" customFormat="1" x14ac:dyDescent="0.3">
      <c r="A2041" s="1">
        <v>45252</v>
      </c>
      <c r="B2041" s="2">
        <v>0.19791666666666666</v>
      </c>
      <c r="C2041" s="3">
        <v>1142.4000000000001</v>
      </c>
      <c r="D2041" s="3">
        <v>486.06</v>
      </c>
      <c r="E2041" s="3">
        <v>639.33600000000001</v>
      </c>
      <c r="F2041" s="3">
        <v>17.004000000000001</v>
      </c>
      <c r="N2041" s="1"/>
      <c r="O2041" s="2"/>
    </row>
    <row r="2042" spans="1:15" s="3" customFormat="1" x14ac:dyDescent="0.3">
      <c r="A2042" s="1">
        <v>45252</v>
      </c>
      <c r="B2042" s="2">
        <v>0.20833333333333334</v>
      </c>
      <c r="C2042" s="3">
        <v>1161.5999999999999</v>
      </c>
      <c r="D2042" s="3">
        <v>469.536</v>
      </c>
      <c r="E2042" s="3">
        <v>675.49599999999998</v>
      </c>
      <c r="F2042" s="3">
        <v>16.568000000000001</v>
      </c>
      <c r="N2042" s="1"/>
      <c r="O2042" s="2"/>
    </row>
    <row r="2043" spans="1:15" s="3" customFormat="1" x14ac:dyDescent="0.3">
      <c r="A2043" s="1">
        <v>45252</v>
      </c>
      <c r="B2043" s="2">
        <v>0.21875</v>
      </c>
      <c r="C2043" s="3">
        <v>1190.4000000000001</v>
      </c>
      <c r="D2043" s="3">
        <v>472.62</v>
      </c>
      <c r="E2043" s="3">
        <v>699.69600000000003</v>
      </c>
      <c r="F2043" s="3">
        <v>18.084</v>
      </c>
      <c r="N2043" s="1"/>
      <c r="O2043" s="2"/>
    </row>
    <row r="2044" spans="1:15" s="3" customFormat="1" x14ac:dyDescent="0.3">
      <c r="A2044" s="1">
        <v>45252</v>
      </c>
      <c r="B2044" s="2">
        <v>0.22916666666666666</v>
      </c>
      <c r="C2044" s="3">
        <v>1398.4</v>
      </c>
      <c r="D2044" s="3">
        <v>472.072</v>
      </c>
      <c r="E2044" s="3">
        <v>907.99599999999998</v>
      </c>
      <c r="F2044" s="3">
        <v>18.332000000000001</v>
      </c>
      <c r="N2044" s="1"/>
      <c r="O2044" s="2"/>
    </row>
    <row r="2045" spans="1:15" s="3" customFormat="1" x14ac:dyDescent="0.3">
      <c r="A2045" s="1">
        <v>45252</v>
      </c>
      <c r="B2045" s="2">
        <v>0.23958333333333334</v>
      </c>
      <c r="C2045" s="3">
        <v>1497.6</v>
      </c>
      <c r="D2045" s="3">
        <v>502.44400000000002</v>
      </c>
      <c r="E2045" s="3">
        <v>966.58399999999995</v>
      </c>
      <c r="F2045" s="3">
        <v>28.571999999999999</v>
      </c>
      <c r="N2045" s="1"/>
      <c r="O2045" s="2"/>
    </row>
    <row r="2046" spans="1:15" s="3" customFormat="1" x14ac:dyDescent="0.3">
      <c r="A2046" s="1">
        <v>45252</v>
      </c>
      <c r="B2046" s="2">
        <v>0.25</v>
      </c>
      <c r="C2046" s="3">
        <v>1590.4</v>
      </c>
      <c r="D2046" s="3">
        <v>545.22</v>
      </c>
      <c r="E2046" s="3">
        <v>1037.5920000000001</v>
      </c>
      <c r="F2046" s="3">
        <v>7.5880000000000001</v>
      </c>
      <c r="N2046" s="1"/>
      <c r="O2046" s="2"/>
    </row>
    <row r="2047" spans="1:15" s="3" customFormat="1" x14ac:dyDescent="0.3">
      <c r="A2047" s="1">
        <v>45252</v>
      </c>
      <c r="B2047" s="2">
        <v>0.26041666666666669</v>
      </c>
      <c r="C2047" s="3">
        <v>1843.2</v>
      </c>
      <c r="D2047" s="3">
        <v>683.04399999999998</v>
      </c>
      <c r="E2047" s="3">
        <v>1124.4960000000001</v>
      </c>
      <c r="F2047" s="3">
        <v>35.659999999999997</v>
      </c>
      <c r="N2047" s="1"/>
      <c r="O2047" s="2"/>
    </row>
    <row r="2048" spans="1:15" s="3" customFormat="1" x14ac:dyDescent="0.3">
      <c r="A2048" s="1">
        <v>45252</v>
      </c>
      <c r="B2048" s="2">
        <v>0.27083333333333331</v>
      </c>
      <c r="C2048" s="3">
        <v>1878.4</v>
      </c>
      <c r="D2048" s="3">
        <v>711.78</v>
      </c>
      <c r="E2048" s="3">
        <v>1151.068</v>
      </c>
      <c r="F2048" s="3">
        <v>15.552</v>
      </c>
      <c r="N2048" s="1"/>
      <c r="O2048" s="2"/>
    </row>
    <row r="2049" spans="1:15" s="3" customFormat="1" x14ac:dyDescent="0.3">
      <c r="A2049" s="1">
        <v>45252</v>
      </c>
      <c r="B2049" s="2">
        <v>0.28125</v>
      </c>
      <c r="C2049" s="3">
        <v>1936</v>
      </c>
      <c r="D2049" s="3">
        <v>734.07600000000002</v>
      </c>
      <c r="E2049" s="3">
        <v>1177.72</v>
      </c>
      <c r="F2049" s="3">
        <v>24.204000000000001</v>
      </c>
      <c r="N2049" s="1"/>
      <c r="O2049" s="2"/>
    </row>
    <row r="2050" spans="1:15" s="3" customFormat="1" x14ac:dyDescent="0.3">
      <c r="A2050" s="1">
        <v>45252</v>
      </c>
      <c r="B2050" s="2">
        <v>0.29166666666666669</v>
      </c>
      <c r="C2050" s="3">
        <v>1961.6</v>
      </c>
      <c r="D2050" s="3">
        <v>744.27200000000005</v>
      </c>
      <c r="E2050" s="3">
        <v>1190.248</v>
      </c>
      <c r="F2050" s="3">
        <v>27.08</v>
      </c>
      <c r="N2050" s="1"/>
      <c r="O2050" s="2"/>
    </row>
    <row r="2051" spans="1:15" s="3" customFormat="1" x14ac:dyDescent="0.3">
      <c r="A2051" s="1">
        <v>45252</v>
      </c>
      <c r="B2051" s="2">
        <v>0.30208333333333331</v>
      </c>
      <c r="C2051" s="3">
        <v>2086.4</v>
      </c>
      <c r="D2051" s="3">
        <v>779.99599999999998</v>
      </c>
      <c r="E2051" s="3">
        <v>1284.0840000000001</v>
      </c>
      <c r="F2051" s="3">
        <v>22.32</v>
      </c>
      <c r="N2051" s="1"/>
      <c r="O2051" s="2"/>
    </row>
    <row r="2052" spans="1:15" s="3" customFormat="1" x14ac:dyDescent="0.3">
      <c r="A2052" s="1">
        <v>45252</v>
      </c>
      <c r="B2052" s="2">
        <v>0.3125</v>
      </c>
      <c r="C2052" s="3">
        <v>2169.6</v>
      </c>
      <c r="D2052" s="3">
        <v>778.85199999999998</v>
      </c>
      <c r="E2052" s="3">
        <v>1368.136</v>
      </c>
      <c r="F2052" s="3">
        <v>22.611999999999998</v>
      </c>
      <c r="N2052" s="1"/>
      <c r="O2052" s="2"/>
    </row>
    <row r="2053" spans="1:15" s="3" customFormat="1" x14ac:dyDescent="0.3">
      <c r="A2053" s="1">
        <v>45252</v>
      </c>
      <c r="B2053" s="2">
        <v>0.32291666666666669</v>
      </c>
      <c r="C2053" s="3">
        <v>2214.4</v>
      </c>
      <c r="D2053" s="3">
        <v>792.57600000000002</v>
      </c>
      <c r="E2053" s="3">
        <v>1394.616</v>
      </c>
      <c r="F2053" s="3">
        <v>27.207999999999998</v>
      </c>
      <c r="N2053" s="1"/>
      <c r="O2053" s="2"/>
    </row>
    <row r="2054" spans="1:15" s="3" customFormat="1" x14ac:dyDescent="0.3">
      <c r="A2054" s="1">
        <v>45252</v>
      </c>
      <c r="B2054" s="2">
        <v>0.33333333333333331</v>
      </c>
      <c r="C2054" s="3">
        <v>2217.6</v>
      </c>
      <c r="D2054" s="3">
        <v>804.77599999999995</v>
      </c>
      <c r="E2054" s="3">
        <v>1390.26</v>
      </c>
      <c r="F2054" s="3">
        <v>22.564</v>
      </c>
      <c r="N2054" s="1"/>
      <c r="O2054" s="2"/>
    </row>
    <row r="2055" spans="1:15" s="3" customFormat="1" x14ac:dyDescent="0.3">
      <c r="A2055" s="1">
        <v>45252</v>
      </c>
      <c r="B2055" s="2">
        <v>0.34375</v>
      </c>
      <c r="C2055" s="3">
        <v>2208</v>
      </c>
      <c r="D2055" s="3">
        <v>762.79200000000003</v>
      </c>
      <c r="E2055" s="3">
        <v>1409.9680000000001</v>
      </c>
      <c r="F2055" s="3">
        <v>35.24</v>
      </c>
      <c r="N2055" s="1"/>
      <c r="O2055" s="2"/>
    </row>
    <row r="2056" spans="1:15" s="3" customFormat="1" x14ac:dyDescent="0.3">
      <c r="A2056" s="1">
        <v>45252</v>
      </c>
      <c r="B2056" s="2">
        <v>0.35416666666666669</v>
      </c>
      <c r="C2056" s="3">
        <v>2214.4</v>
      </c>
      <c r="D2056" s="3">
        <v>803.71199999999999</v>
      </c>
      <c r="E2056" s="3">
        <v>1384.472</v>
      </c>
      <c r="F2056" s="3">
        <v>26.216000000000001</v>
      </c>
      <c r="N2056" s="1"/>
      <c r="O2056" s="2"/>
    </row>
    <row r="2057" spans="1:15" s="3" customFormat="1" x14ac:dyDescent="0.3">
      <c r="A2057" s="1">
        <v>45252</v>
      </c>
      <c r="B2057" s="2">
        <v>0.36458333333333331</v>
      </c>
      <c r="C2057" s="3">
        <v>2169.6</v>
      </c>
      <c r="D2057" s="3">
        <v>781.31600000000003</v>
      </c>
      <c r="E2057" s="3">
        <v>1360.376</v>
      </c>
      <c r="F2057" s="3">
        <v>27.908000000000001</v>
      </c>
      <c r="N2057" s="1"/>
      <c r="O2057" s="2"/>
    </row>
    <row r="2058" spans="1:15" s="3" customFormat="1" x14ac:dyDescent="0.3">
      <c r="A2058" s="1">
        <v>45252</v>
      </c>
      <c r="B2058" s="2">
        <v>0.375</v>
      </c>
      <c r="C2058" s="3">
        <v>2060.8000000000002</v>
      </c>
      <c r="D2058" s="3">
        <v>734.43200000000002</v>
      </c>
      <c r="E2058" s="3">
        <v>1309.884</v>
      </c>
      <c r="F2058" s="3">
        <v>16.484000000000002</v>
      </c>
      <c r="N2058" s="1"/>
      <c r="O2058" s="2"/>
    </row>
    <row r="2059" spans="1:15" s="3" customFormat="1" x14ac:dyDescent="0.3">
      <c r="A2059" s="1">
        <v>45252</v>
      </c>
      <c r="B2059" s="2">
        <v>0.38541666666666669</v>
      </c>
      <c r="C2059" s="3">
        <v>2121.6</v>
      </c>
      <c r="D2059" s="3">
        <v>774.77599999999995</v>
      </c>
      <c r="E2059" s="3">
        <v>1325.34</v>
      </c>
      <c r="F2059" s="3">
        <v>21.484000000000002</v>
      </c>
      <c r="N2059" s="1"/>
      <c r="O2059" s="2"/>
    </row>
    <row r="2060" spans="1:15" s="3" customFormat="1" x14ac:dyDescent="0.3">
      <c r="A2060" s="1">
        <v>45252</v>
      </c>
      <c r="B2060" s="2">
        <v>0.39583333333333331</v>
      </c>
      <c r="C2060" s="3">
        <v>2144</v>
      </c>
      <c r="D2060" s="3">
        <v>780.60799999999995</v>
      </c>
      <c r="E2060" s="3">
        <v>1331.848</v>
      </c>
      <c r="F2060" s="3">
        <v>31.544</v>
      </c>
      <c r="N2060" s="1"/>
      <c r="O2060" s="2"/>
    </row>
    <row r="2061" spans="1:15" s="3" customFormat="1" x14ac:dyDescent="0.3">
      <c r="A2061" s="1">
        <v>45252</v>
      </c>
      <c r="B2061" s="2">
        <v>0.40625</v>
      </c>
      <c r="C2061" s="3">
        <v>2080</v>
      </c>
      <c r="D2061" s="3">
        <v>765.68</v>
      </c>
      <c r="E2061" s="3">
        <v>1292.2</v>
      </c>
      <c r="F2061" s="3">
        <v>22.12</v>
      </c>
      <c r="N2061" s="1"/>
      <c r="O2061" s="2"/>
    </row>
    <row r="2062" spans="1:15" s="3" customFormat="1" x14ac:dyDescent="0.3">
      <c r="A2062" s="1">
        <v>45252</v>
      </c>
      <c r="B2062" s="2">
        <v>0.41666666666666669</v>
      </c>
      <c r="C2062" s="3">
        <v>2102.4</v>
      </c>
      <c r="D2062" s="3">
        <v>776.476</v>
      </c>
      <c r="E2062" s="3">
        <v>1300.8800000000001</v>
      </c>
      <c r="F2062" s="3">
        <v>25.044</v>
      </c>
      <c r="N2062" s="1"/>
      <c r="O2062" s="2"/>
    </row>
    <row r="2063" spans="1:15" s="3" customFormat="1" x14ac:dyDescent="0.3">
      <c r="A2063" s="1">
        <v>45252</v>
      </c>
      <c r="B2063" s="2">
        <v>0.42708333333333331</v>
      </c>
      <c r="C2063" s="3">
        <v>2105.6</v>
      </c>
      <c r="D2063" s="3">
        <v>783.23599999999999</v>
      </c>
      <c r="E2063" s="3">
        <v>1286.876</v>
      </c>
      <c r="F2063" s="3">
        <v>35.488</v>
      </c>
      <c r="N2063" s="1"/>
      <c r="O2063" s="2"/>
    </row>
    <row r="2064" spans="1:15" s="3" customFormat="1" x14ac:dyDescent="0.3">
      <c r="A2064" s="1">
        <v>45252</v>
      </c>
      <c r="B2064" s="2">
        <v>0.4375</v>
      </c>
      <c r="C2064" s="3">
        <v>2064</v>
      </c>
      <c r="D2064" s="3">
        <v>749.85199999999998</v>
      </c>
      <c r="E2064" s="3">
        <v>1298.096</v>
      </c>
      <c r="F2064" s="3">
        <v>16.052</v>
      </c>
      <c r="N2064" s="1"/>
      <c r="O2064" s="2"/>
    </row>
    <row r="2065" spans="1:15" s="3" customFormat="1" x14ac:dyDescent="0.3">
      <c r="A2065" s="1">
        <v>45252</v>
      </c>
      <c r="B2065" s="2">
        <v>0.44791666666666669</v>
      </c>
      <c r="C2065" s="3">
        <v>2134.4</v>
      </c>
      <c r="D2065" s="3">
        <v>807.56</v>
      </c>
      <c r="E2065" s="3">
        <v>1302.04</v>
      </c>
      <c r="F2065" s="3">
        <v>24.8</v>
      </c>
      <c r="N2065" s="1"/>
      <c r="O2065" s="2"/>
    </row>
    <row r="2066" spans="1:15" s="3" customFormat="1" x14ac:dyDescent="0.3">
      <c r="A2066" s="1">
        <v>45252</v>
      </c>
      <c r="B2066" s="2">
        <v>0.45833333333333331</v>
      </c>
      <c r="C2066" s="3">
        <v>2169.6</v>
      </c>
      <c r="D2066" s="3">
        <v>824.44</v>
      </c>
      <c r="E2066" s="3">
        <v>1313.604</v>
      </c>
      <c r="F2066" s="3">
        <v>31.556000000000001</v>
      </c>
      <c r="N2066" s="1"/>
      <c r="O2066" s="2"/>
    </row>
    <row r="2067" spans="1:15" s="3" customFormat="1" x14ac:dyDescent="0.3">
      <c r="A2067" s="1">
        <v>45252</v>
      </c>
      <c r="B2067" s="2">
        <v>0.46875</v>
      </c>
      <c r="C2067" s="3">
        <v>2128</v>
      </c>
      <c r="D2067" s="3">
        <v>809.39599999999996</v>
      </c>
      <c r="E2067" s="3">
        <v>1299.1320000000001</v>
      </c>
      <c r="F2067" s="3">
        <v>19.472000000000001</v>
      </c>
      <c r="N2067" s="1"/>
      <c r="O2067" s="2"/>
    </row>
    <row r="2068" spans="1:15" s="3" customFormat="1" x14ac:dyDescent="0.3">
      <c r="A2068" s="1">
        <v>45252</v>
      </c>
      <c r="B2068" s="2">
        <v>0.47916666666666669</v>
      </c>
      <c r="C2068" s="3">
        <v>2169.6</v>
      </c>
      <c r="D2068" s="3">
        <v>813.80799999999999</v>
      </c>
      <c r="E2068" s="3">
        <v>1320.96</v>
      </c>
      <c r="F2068" s="3">
        <v>34.832000000000001</v>
      </c>
      <c r="N2068" s="1"/>
      <c r="O2068" s="2"/>
    </row>
    <row r="2069" spans="1:15" s="3" customFormat="1" x14ac:dyDescent="0.3">
      <c r="A2069" s="1">
        <v>45252</v>
      </c>
      <c r="B2069" s="2">
        <v>0.48958333333333331</v>
      </c>
      <c r="C2069" s="3">
        <v>2118.4</v>
      </c>
      <c r="D2069" s="3">
        <v>809.48</v>
      </c>
      <c r="E2069" s="3">
        <v>1289.704</v>
      </c>
      <c r="F2069" s="3">
        <v>19.216000000000001</v>
      </c>
      <c r="N2069" s="1"/>
      <c r="O2069" s="2"/>
    </row>
    <row r="2070" spans="1:15" s="3" customFormat="1" x14ac:dyDescent="0.3">
      <c r="A2070" s="1">
        <v>45252</v>
      </c>
      <c r="B2070" s="2">
        <v>0.5</v>
      </c>
      <c r="C2070" s="3">
        <v>1974.4</v>
      </c>
      <c r="D2070" s="3">
        <v>754.62400000000002</v>
      </c>
      <c r="E2070" s="3">
        <v>1196.752</v>
      </c>
      <c r="F2070" s="3">
        <v>23.024000000000001</v>
      </c>
      <c r="N2070" s="1"/>
      <c r="O2070" s="2"/>
    </row>
    <row r="2071" spans="1:15" s="3" customFormat="1" x14ac:dyDescent="0.3">
      <c r="A2071" s="1">
        <v>45252</v>
      </c>
      <c r="B2071" s="2">
        <v>0.51041666666666663</v>
      </c>
      <c r="C2071" s="3">
        <v>1913.6</v>
      </c>
      <c r="D2071" s="3">
        <v>776.43200000000002</v>
      </c>
      <c r="E2071" s="3">
        <v>1113.232</v>
      </c>
      <c r="F2071" s="3">
        <v>23.936</v>
      </c>
      <c r="N2071" s="1"/>
      <c r="O2071" s="2"/>
    </row>
    <row r="2072" spans="1:15" s="3" customFormat="1" x14ac:dyDescent="0.3">
      <c r="A2072" s="1">
        <v>45252</v>
      </c>
      <c r="B2072" s="2">
        <v>0.52083333333333337</v>
      </c>
      <c r="C2072" s="3">
        <v>1936</v>
      </c>
      <c r="D2072" s="3">
        <v>789.33199999999999</v>
      </c>
      <c r="E2072" s="3">
        <v>1122.24</v>
      </c>
      <c r="F2072" s="3">
        <v>24.428000000000001</v>
      </c>
      <c r="N2072" s="1"/>
      <c r="O2072" s="2"/>
    </row>
    <row r="2073" spans="1:15" s="3" customFormat="1" x14ac:dyDescent="0.3">
      <c r="A2073" s="1">
        <v>45252</v>
      </c>
      <c r="B2073" s="2">
        <v>0.53125</v>
      </c>
      <c r="C2073" s="3">
        <v>1856</v>
      </c>
      <c r="D2073" s="3">
        <v>801.06</v>
      </c>
      <c r="E2073" s="3">
        <v>1035.2919999999999</v>
      </c>
      <c r="F2073" s="3">
        <v>19.648</v>
      </c>
      <c r="N2073" s="1"/>
      <c r="O2073" s="2"/>
    </row>
    <row r="2074" spans="1:15" s="3" customFormat="1" x14ac:dyDescent="0.3">
      <c r="A2074" s="1">
        <v>45252</v>
      </c>
      <c r="B2074" s="2">
        <v>0.54166666666666663</v>
      </c>
      <c r="C2074" s="3">
        <v>1824</v>
      </c>
      <c r="D2074" s="3">
        <v>757.45600000000002</v>
      </c>
      <c r="E2074" s="3">
        <v>1035.2919999999999</v>
      </c>
      <c r="F2074" s="3">
        <v>31.251999999999999</v>
      </c>
      <c r="N2074" s="1"/>
      <c r="O2074" s="2"/>
    </row>
    <row r="2075" spans="1:15" s="3" customFormat="1" x14ac:dyDescent="0.3">
      <c r="A2075" s="1">
        <v>45252</v>
      </c>
      <c r="B2075" s="2">
        <v>0.55208333333333337</v>
      </c>
      <c r="C2075" s="3">
        <v>1910.4</v>
      </c>
      <c r="D2075" s="3">
        <v>780.15599999999995</v>
      </c>
      <c r="E2075" s="3">
        <v>1104.492</v>
      </c>
      <c r="F2075" s="3">
        <v>25.751999999999999</v>
      </c>
      <c r="N2075" s="1"/>
      <c r="O2075" s="2"/>
    </row>
    <row r="2076" spans="1:15" s="3" customFormat="1" x14ac:dyDescent="0.3">
      <c r="A2076" s="1">
        <v>45252</v>
      </c>
      <c r="B2076" s="2">
        <v>0.5625</v>
      </c>
      <c r="C2076" s="3">
        <v>2000</v>
      </c>
      <c r="D2076" s="3">
        <v>780.84799999999996</v>
      </c>
      <c r="E2076" s="3">
        <v>1198.136</v>
      </c>
      <c r="F2076" s="3">
        <v>21.015999999999998</v>
      </c>
      <c r="N2076" s="1"/>
      <c r="O2076" s="2"/>
    </row>
    <row r="2077" spans="1:15" s="3" customFormat="1" x14ac:dyDescent="0.3">
      <c r="A2077" s="1">
        <v>45252</v>
      </c>
      <c r="B2077" s="2">
        <v>0.57291666666666663</v>
      </c>
      <c r="C2077" s="3">
        <v>2041.6</v>
      </c>
      <c r="D2077" s="3">
        <v>830.77599999999995</v>
      </c>
      <c r="E2077" s="3">
        <v>1189.116</v>
      </c>
      <c r="F2077" s="3">
        <v>21.707999999999998</v>
      </c>
      <c r="N2077" s="1"/>
      <c r="O2077" s="2"/>
    </row>
    <row r="2078" spans="1:15" s="3" customFormat="1" x14ac:dyDescent="0.3">
      <c r="A2078" s="1">
        <v>45252</v>
      </c>
      <c r="B2078" s="2">
        <v>0.58333333333333337</v>
      </c>
      <c r="C2078" s="3">
        <v>2048</v>
      </c>
      <c r="D2078" s="3">
        <v>833.31600000000003</v>
      </c>
      <c r="E2078" s="3">
        <v>1184.972</v>
      </c>
      <c r="F2078" s="3">
        <v>29.712</v>
      </c>
      <c r="N2078" s="1"/>
      <c r="O2078" s="2"/>
    </row>
    <row r="2079" spans="1:15" s="3" customFormat="1" x14ac:dyDescent="0.3">
      <c r="A2079" s="1">
        <v>45252</v>
      </c>
      <c r="B2079" s="2">
        <v>0.59375</v>
      </c>
      <c r="C2079" s="3">
        <v>1920</v>
      </c>
      <c r="D2079" s="3">
        <v>757.58399999999995</v>
      </c>
      <c r="E2079" s="3">
        <v>1137.6559999999999</v>
      </c>
      <c r="F2079" s="3">
        <v>24.76</v>
      </c>
      <c r="N2079" s="1"/>
      <c r="O2079" s="2"/>
    </row>
    <row r="2080" spans="1:15" s="3" customFormat="1" x14ac:dyDescent="0.3">
      <c r="A2080" s="1">
        <v>45252</v>
      </c>
      <c r="B2080" s="2">
        <v>0.60416666666666663</v>
      </c>
      <c r="C2080" s="3">
        <v>1910.4</v>
      </c>
      <c r="D2080" s="3">
        <v>752.12800000000004</v>
      </c>
      <c r="E2080" s="3">
        <v>1129.5519999999999</v>
      </c>
      <c r="F2080" s="3">
        <v>28.72</v>
      </c>
      <c r="N2080" s="1"/>
      <c r="O2080" s="2"/>
    </row>
    <row r="2081" spans="1:15" s="3" customFormat="1" x14ac:dyDescent="0.3">
      <c r="A2081" s="1">
        <v>45252</v>
      </c>
      <c r="B2081" s="2">
        <v>0.61458333333333337</v>
      </c>
      <c r="C2081" s="3">
        <v>1865.6</v>
      </c>
      <c r="D2081" s="3">
        <v>730.22799999999995</v>
      </c>
      <c r="E2081" s="3">
        <v>1119.1759999999999</v>
      </c>
      <c r="F2081" s="3">
        <v>16.196000000000002</v>
      </c>
      <c r="N2081" s="1"/>
      <c r="O2081" s="2"/>
    </row>
    <row r="2082" spans="1:15" s="3" customFormat="1" x14ac:dyDescent="0.3">
      <c r="A2082" s="1">
        <v>45252</v>
      </c>
      <c r="B2082" s="2">
        <v>0.625</v>
      </c>
      <c r="C2082" s="3">
        <v>1856</v>
      </c>
      <c r="D2082" s="3">
        <v>733.17200000000003</v>
      </c>
      <c r="E2082" s="3">
        <v>1099.684</v>
      </c>
      <c r="F2082" s="3">
        <v>23.143999999999998</v>
      </c>
      <c r="N2082" s="1"/>
      <c r="O2082" s="2"/>
    </row>
    <row r="2083" spans="1:15" s="3" customFormat="1" x14ac:dyDescent="0.3">
      <c r="A2083" s="1">
        <v>45252</v>
      </c>
      <c r="B2083" s="2">
        <v>0.63541666666666663</v>
      </c>
      <c r="C2083" s="3">
        <v>1814.4</v>
      </c>
      <c r="D2083" s="3">
        <v>705.29600000000005</v>
      </c>
      <c r="E2083" s="3">
        <v>1082.54</v>
      </c>
      <c r="F2083" s="3">
        <v>26.564</v>
      </c>
      <c r="N2083" s="1"/>
      <c r="O2083" s="2"/>
    </row>
    <row r="2084" spans="1:15" s="3" customFormat="1" x14ac:dyDescent="0.3">
      <c r="A2084" s="1">
        <v>45252</v>
      </c>
      <c r="B2084" s="2">
        <v>0.64583333333333337</v>
      </c>
      <c r="C2084" s="3">
        <v>1785.6</v>
      </c>
      <c r="D2084" s="3">
        <v>693.96799999999996</v>
      </c>
      <c r="E2084" s="3">
        <v>1066.6479999999999</v>
      </c>
      <c r="F2084" s="3">
        <v>24.984000000000002</v>
      </c>
      <c r="N2084" s="1"/>
      <c r="O2084" s="2"/>
    </row>
    <row r="2085" spans="1:15" s="3" customFormat="1" x14ac:dyDescent="0.3">
      <c r="A2085" s="1">
        <v>45252</v>
      </c>
      <c r="B2085" s="2">
        <v>0.65625</v>
      </c>
      <c r="C2085" s="3">
        <v>1760</v>
      </c>
      <c r="D2085" s="3">
        <v>697.74</v>
      </c>
      <c r="E2085" s="3">
        <v>1040.404</v>
      </c>
      <c r="F2085" s="3">
        <v>21.856000000000002</v>
      </c>
      <c r="N2085" s="1"/>
      <c r="O2085" s="2"/>
    </row>
    <row r="2086" spans="1:15" s="3" customFormat="1" x14ac:dyDescent="0.3">
      <c r="A2086" s="1">
        <v>45252</v>
      </c>
      <c r="B2086" s="2">
        <v>0.66666666666666663</v>
      </c>
      <c r="C2086" s="3">
        <v>1712</v>
      </c>
      <c r="D2086" s="3">
        <v>679.97199999999998</v>
      </c>
      <c r="E2086" s="3">
        <v>1004.468</v>
      </c>
      <c r="F2086" s="3">
        <v>27.56</v>
      </c>
      <c r="N2086" s="1"/>
      <c r="O2086" s="2"/>
    </row>
    <row r="2087" spans="1:15" s="3" customFormat="1" x14ac:dyDescent="0.3">
      <c r="A2087" s="1">
        <v>45252</v>
      </c>
      <c r="B2087" s="2">
        <v>0.67708333333333337</v>
      </c>
      <c r="C2087" s="3">
        <v>1648</v>
      </c>
      <c r="D2087" s="3">
        <v>673.57600000000002</v>
      </c>
      <c r="E2087" s="3">
        <v>957.28800000000001</v>
      </c>
      <c r="F2087" s="3">
        <v>17.135999999999999</v>
      </c>
      <c r="N2087" s="1"/>
      <c r="O2087" s="2"/>
    </row>
    <row r="2088" spans="1:15" s="3" customFormat="1" x14ac:dyDescent="0.3">
      <c r="A2088" s="1">
        <v>45252</v>
      </c>
      <c r="B2088" s="2">
        <v>0.6875</v>
      </c>
      <c r="C2088" s="3">
        <v>1657.6</v>
      </c>
      <c r="D2088" s="3">
        <v>654.25199999999995</v>
      </c>
      <c r="E2088" s="3">
        <v>971.18799999999999</v>
      </c>
      <c r="F2088" s="3">
        <v>32.159999999999997</v>
      </c>
      <c r="N2088" s="1"/>
      <c r="O2088" s="2"/>
    </row>
    <row r="2089" spans="1:15" s="3" customFormat="1" x14ac:dyDescent="0.3">
      <c r="A2089" s="1">
        <v>45252</v>
      </c>
      <c r="B2089" s="2">
        <v>0.69791666666666663</v>
      </c>
      <c r="C2089" s="3">
        <v>1590.4</v>
      </c>
      <c r="D2089" s="3">
        <v>628.36400000000003</v>
      </c>
      <c r="E2089" s="3">
        <v>949.04399999999998</v>
      </c>
      <c r="F2089" s="3">
        <v>12.992000000000001</v>
      </c>
      <c r="N2089" s="1"/>
      <c r="O2089" s="2"/>
    </row>
    <row r="2090" spans="1:15" s="3" customFormat="1" x14ac:dyDescent="0.3">
      <c r="A2090" s="1">
        <v>45252</v>
      </c>
      <c r="B2090" s="2">
        <v>0.70833333333333337</v>
      </c>
      <c r="C2090" s="3">
        <v>1609.6</v>
      </c>
      <c r="D2090" s="3">
        <v>656.32399999999996</v>
      </c>
      <c r="E2090" s="3">
        <v>926.21600000000001</v>
      </c>
      <c r="F2090" s="3">
        <v>27.06</v>
      </c>
      <c r="N2090" s="1"/>
      <c r="O2090" s="2"/>
    </row>
    <row r="2091" spans="1:15" s="3" customFormat="1" x14ac:dyDescent="0.3">
      <c r="A2091" s="1">
        <v>45252</v>
      </c>
      <c r="B2091" s="2">
        <v>0.71875</v>
      </c>
      <c r="C2091" s="3">
        <v>1596.8</v>
      </c>
      <c r="D2091" s="3">
        <v>658.57600000000002</v>
      </c>
      <c r="E2091" s="3">
        <v>915.78399999999999</v>
      </c>
      <c r="F2091" s="3">
        <v>22.44</v>
      </c>
      <c r="N2091" s="1"/>
      <c r="O2091" s="2"/>
    </row>
    <row r="2092" spans="1:15" s="3" customFormat="1" x14ac:dyDescent="0.3">
      <c r="A2092" s="1">
        <v>45252</v>
      </c>
      <c r="B2092" s="2">
        <v>0.72916666666666663</v>
      </c>
      <c r="C2092" s="3">
        <v>1539.2</v>
      </c>
      <c r="D2092" s="3">
        <v>630.21199999999999</v>
      </c>
      <c r="E2092" s="3">
        <v>893.64800000000002</v>
      </c>
      <c r="F2092" s="3">
        <v>15.34</v>
      </c>
      <c r="N2092" s="1"/>
      <c r="O2092" s="2"/>
    </row>
    <row r="2093" spans="1:15" s="3" customFormat="1" x14ac:dyDescent="0.3">
      <c r="A2093" s="1">
        <v>45252</v>
      </c>
      <c r="B2093" s="2">
        <v>0.73958333333333337</v>
      </c>
      <c r="C2093" s="3">
        <v>1558.4</v>
      </c>
      <c r="D2093" s="3">
        <v>638.79999999999995</v>
      </c>
      <c r="E2093" s="3">
        <v>895.11199999999997</v>
      </c>
      <c r="F2093" s="3">
        <v>24.488</v>
      </c>
      <c r="N2093" s="1"/>
      <c r="O2093" s="2"/>
    </row>
    <row r="2094" spans="1:15" s="3" customFormat="1" x14ac:dyDescent="0.3">
      <c r="A2094" s="1">
        <v>45252</v>
      </c>
      <c r="B2094" s="2">
        <v>0.75</v>
      </c>
      <c r="C2094" s="3">
        <v>1561.6</v>
      </c>
      <c r="D2094" s="3">
        <v>636.35199999999998</v>
      </c>
      <c r="E2094" s="3">
        <v>907.86400000000003</v>
      </c>
      <c r="F2094" s="3">
        <v>17.384</v>
      </c>
      <c r="N2094" s="1"/>
      <c r="O2094" s="2"/>
    </row>
    <row r="2095" spans="1:15" s="3" customFormat="1" x14ac:dyDescent="0.3">
      <c r="A2095" s="1">
        <v>45252</v>
      </c>
      <c r="B2095" s="2">
        <v>0.76041666666666663</v>
      </c>
      <c r="C2095" s="3">
        <v>1488</v>
      </c>
      <c r="D2095" s="3">
        <v>603.78</v>
      </c>
      <c r="E2095" s="3">
        <v>862.70799999999997</v>
      </c>
      <c r="F2095" s="3">
        <v>21.512</v>
      </c>
      <c r="N2095" s="1"/>
      <c r="O2095" s="2"/>
    </row>
    <row r="2096" spans="1:15" s="3" customFormat="1" x14ac:dyDescent="0.3">
      <c r="A2096" s="1">
        <v>45252</v>
      </c>
      <c r="B2096" s="2">
        <v>0.77083333333333337</v>
      </c>
      <c r="C2096" s="3">
        <v>1462.4</v>
      </c>
      <c r="D2096" s="3">
        <v>599.05600000000004</v>
      </c>
      <c r="E2096" s="3">
        <v>842.50800000000004</v>
      </c>
      <c r="F2096" s="3">
        <v>20.835999999999999</v>
      </c>
      <c r="N2096" s="1"/>
      <c r="O2096" s="2"/>
    </row>
    <row r="2097" spans="1:15" s="3" customFormat="1" x14ac:dyDescent="0.3">
      <c r="A2097" s="1">
        <v>45252</v>
      </c>
      <c r="B2097" s="2">
        <v>0.78125</v>
      </c>
      <c r="C2097" s="3">
        <v>1472</v>
      </c>
      <c r="D2097" s="3">
        <v>616.96799999999996</v>
      </c>
      <c r="E2097" s="3">
        <v>835.28399999999999</v>
      </c>
      <c r="F2097" s="3">
        <v>19.748000000000001</v>
      </c>
      <c r="N2097" s="1"/>
      <c r="O2097" s="2"/>
    </row>
    <row r="2098" spans="1:15" s="3" customFormat="1" x14ac:dyDescent="0.3">
      <c r="A2098" s="1">
        <v>45252</v>
      </c>
      <c r="B2098" s="2">
        <v>0.79166666666666663</v>
      </c>
      <c r="C2098" s="3">
        <v>1465.6</v>
      </c>
      <c r="D2098" s="3">
        <v>611.13199999999995</v>
      </c>
      <c r="E2098" s="3">
        <v>836.46400000000006</v>
      </c>
      <c r="F2098" s="3">
        <v>18.004000000000001</v>
      </c>
      <c r="N2098" s="1"/>
      <c r="O2098" s="2"/>
    </row>
    <row r="2099" spans="1:15" s="3" customFormat="1" x14ac:dyDescent="0.3">
      <c r="A2099" s="1">
        <v>45252</v>
      </c>
      <c r="B2099" s="2">
        <v>0.80208333333333337</v>
      </c>
      <c r="C2099" s="3">
        <v>1468.8</v>
      </c>
      <c r="D2099" s="3">
        <v>626.60799999999995</v>
      </c>
      <c r="E2099" s="3">
        <v>818.17600000000004</v>
      </c>
      <c r="F2099" s="3">
        <v>24.015999999999998</v>
      </c>
      <c r="N2099" s="1"/>
      <c r="O2099" s="2"/>
    </row>
    <row r="2100" spans="1:15" s="3" customFormat="1" x14ac:dyDescent="0.3">
      <c r="A2100" s="1">
        <v>45252</v>
      </c>
      <c r="B2100" s="2">
        <v>0.8125</v>
      </c>
      <c r="C2100" s="3">
        <v>1465.6</v>
      </c>
      <c r="D2100" s="3">
        <v>612.31600000000003</v>
      </c>
      <c r="E2100" s="3">
        <v>828.74800000000005</v>
      </c>
      <c r="F2100" s="3">
        <v>24.536000000000001</v>
      </c>
      <c r="N2100" s="1"/>
      <c r="O2100" s="2"/>
    </row>
    <row r="2101" spans="1:15" s="3" customFormat="1" x14ac:dyDescent="0.3">
      <c r="A2101" s="1">
        <v>45252</v>
      </c>
      <c r="B2101" s="2">
        <v>0.82291666666666663</v>
      </c>
      <c r="C2101" s="3">
        <v>1360</v>
      </c>
      <c r="D2101" s="3">
        <v>629.22799999999995</v>
      </c>
      <c r="E2101" s="3">
        <v>717.16</v>
      </c>
      <c r="F2101" s="3">
        <v>13.612</v>
      </c>
      <c r="N2101" s="1"/>
      <c r="O2101" s="2"/>
    </row>
    <row r="2102" spans="1:15" s="3" customFormat="1" x14ac:dyDescent="0.3">
      <c r="A2102" s="1">
        <v>45252</v>
      </c>
      <c r="B2102" s="2">
        <v>0.83333333333333337</v>
      </c>
      <c r="C2102" s="3">
        <v>1392</v>
      </c>
      <c r="D2102" s="3">
        <v>647.9</v>
      </c>
      <c r="E2102" s="3">
        <v>723.45600000000002</v>
      </c>
      <c r="F2102" s="3">
        <v>20.643999999999998</v>
      </c>
      <c r="N2102" s="1"/>
      <c r="O2102" s="2"/>
    </row>
    <row r="2103" spans="1:15" s="3" customFormat="1" x14ac:dyDescent="0.3">
      <c r="A2103" s="1">
        <v>45252</v>
      </c>
      <c r="B2103" s="2">
        <v>0.84375</v>
      </c>
      <c r="C2103" s="3">
        <v>1382.4</v>
      </c>
      <c r="D2103" s="3">
        <v>638.05200000000002</v>
      </c>
      <c r="E2103" s="3">
        <v>719.2</v>
      </c>
      <c r="F2103" s="3">
        <v>25.148</v>
      </c>
      <c r="N2103" s="1"/>
      <c r="O2103" s="2"/>
    </row>
    <row r="2104" spans="1:15" s="3" customFormat="1" x14ac:dyDescent="0.3">
      <c r="A2104" s="1">
        <v>45252</v>
      </c>
      <c r="B2104" s="2">
        <v>0.85416666666666663</v>
      </c>
      <c r="C2104" s="3">
        <v>1363.2</v>
      </c>
      <c r="D2104" s="3">
        <v>628.78399999999999</v>
      </c>
      <c r="E2104" s="3">
        <v>709.20799999999997</v>
      </c>
      <c r="F2104" s="3">
        <v>25.207999999999998</v>
      </c>
      <c r="N2104" s="1"/>
      <c r="O2104" s="2"/>
    </row>
    <row r="2105" spans="1:15" s="3" customFormat="1" x14ac:dyDescent="0.3">
      <c r="A2105" s="1">
        <v>45252</v>
      </c>
      <c r="B2105" s="2">
        <v>0.86458333333333337</v>
      </c>
      <c r="C2105" s="3">
        <v>1318.4</v>
      </c>
      <c r="D2105" s="3">
        <v>616.09199999999998</v>
      </c>
      <c r="E2105" s="3">
        <v>694.89599999999996</v>
      </c>
      <c r="F2105" s="3">
        <v>7.4119999999999999</v>
      </c>
      <c r="N2105" s="1"/>
      <c r="O2105" s="2"/>
    </row>
    <row r="2106" spans="1:15" s="3" customFormat="1" x14ac:dyDescent="0.3">
      <c r="A2106" s="1">
        <v>45252</v>
      </c>
      <c r="B2106" s="2">
        <v>0.875</v>
      </c>
      <c r="C2106" s="3">
        <v>1334.4</v>
      </c>
      <c r="D2106" s="3">
        <v>594.53599999999994</v>
      </c>
      <c r="E2106" s="3">
        <v>710.072</v>
      </c>
      <c r="F2106" s="3">
        <v>29.792000000000002</v>
      </c>
      <c r="N2106" s="1"/>
      <c r="O2106" s="2"/>
    </row>
    <row r="2107" spans="1:15" s="3" customFormat="1" x14ac:dyDescent="0.3">
      <c r="A2107" s="1">
        <v>45252</v>
      </c>
      <c r="B2107" s="2">
        <v>0.88541666666666663</v>
      </c>
      <c r="C2107" s="3">
        <v>1440</v>
      </c>
      <c r="D2107" s="3">
        <v>616.86400000000003</v>
      </c>
      <c r="E2107" s="3">
        <v>807.98400000000004</v>
      </c>
      <c r="F2107" s="3">
        <v>15.151999999999999</v>
      </c>
      <c r="N2107" s="1"/>
      <c r="O2107" s="2"/>
    </row>
    <row r="2108" spans="1:15" s="3" customFormat="1" x14ac:dyDescent="0.3">
      <c r="A2108" s="1">
        <v>45252</v>
      </c>
      <c r="B2108" s="2">
        <v>0.89583333333333337</v>
      </c>
      <c r="C2108" s="3">
        <v>1411.2</v>
      </c>
      <c r="D2108" s="3">
        <v>588.41999999999996</v>
      </c>
      <c r="E2108" s="3">
        <v>801.31200000000001</v>
      </c>
      <c r="F2108" s="3">
        <v>21.468</v>
      </c>
      <c r="N2108" s="1"/>
      <c r="O2108" s="2"/>
    </row>
    <row r="2109" spans="1:15" s="3" customFormat="1" x14ac:dyDescent="0.3">
      <c r="A2109" s="1">
        <v>45252</v>
      </c>
      <c r="B2109" s="2">
        <v>0.90625</v>
      </c>
      <c r="C2109" s="3">
        <v>1382.4</v>
      </c>
      <c r="D2109" s="3">
        <v>574.78800000000001</v>
      </c>
      <c r="E2109" s="3">
        <v>791.88400000000001</v>
      </c>
      <c r="F2109" s="3">
        <v>15.728</v>
      </c>
      <c r="N2109" s="1"/>
      <c r="O2109" s="2"/>
    </row>
    <row r="2110" spans="1:15" s="3" customFormat="1" x14ac:dyDescent="0.3">
      <c r="A2110" s="1">
        <v>45252</v>
      </c>
      <c r="B2110" s="2">
        <v>0.91666666666666663</v>
      </c>
      <c r="C2110" s="3">
        <v>1369.6</v>
      </c>
      <c r="D2110" s="3">
        <v>522.65200000000004</v>
      </c>
      <c r="E2110" s="3">
        <v>822.18</v>
      </c>
      <c r="F2110" s="3">
        <v>24.768000000000001</v>
      </c>
      <c r="N2110" s="1"/>
      <c r="O2110" s="2"/>
    </row>
    <row r="2111" spans="1:15" s="3" customFormat="1" x14ac:dyDescent="0.3">
      <c r="A2111" s="1">
        <v>45252</v>
      </c>
      <c r="B2111" s="2">
        <v>0.92708333333333337</v>
      </c>
      <c r="C2111" s="3">
        <v>1366.4</v>
      </c>
      <c r="D2111" s="3">
        <v>522.84400000000005</v>
      </c>
      <c r="E2111" s="3">
        <v>819.25599999999997</v>
      </c>
      <c r="F2111" s="3">
        <v>24.3</v>
      </c>
      <c r="N2111" s="1"/>
      <c r="O2111" s="2"/>
    </row>
    <row r="2112" spans="1:15" s="3" customFormat="1" x14ac:dyDescent="0.3">
      <c r="A2112" s="1">
        <v>45252</v>
      </c>
      <c r="B2112" s="2">
        <v>0.9375</v>
      </c>
      <c r="C2112" s="3">
        <v>1369.6</v>
      </c>
      <c r="D2112" s="3">
        <v>526.17600000000004</v>
      </c>
      <c r="E2112" s="3">
        <v>830.5</v>
      </c>
      <c r="F2112" s="3">
        <v>12.923999999999999</v>
      </c>
      <c r="N2112" s="1"/>
      <c r="O2112" s="2"/>
    </row>
    <row r="2113" spans="1:15" s="3" customFormat="1" x14ac:dyDescent="0.3">
      <c r="A2113" s="1">
        <v>45252</v>
      </c>
      <c r="B2113" s="2">
        <v>0.94791666666666663</v>
      </c>
      <c r="C2113" s="3">
        <v>1318.4</v>
      </c>
      <c r="D2113" s="3">
        <v>476.2</v>
      </c>
      <c r="E2113" s="3">
        <v>815.15599999999995</v>
      </c>
      <c r="F2113" s="3">
        <v>27.044</v>
      </c>
      <c r="N2113" s="1"/>
      <c r="O2113" s="2"/>
    </row>
    <row r="2114" spans="1:15" s="3" customFormat="1" x14ac:dyDescent="0.3">
      <c r="A2114" s="1">
        <v>45252</v>
      </c>
      <c r="B2114" s="2">
        <v>0.95833333333333337</v>
      </c>
      <c r="C2114" s="3">
        <v>1296</v>
      </c>
      <c r="D2114" s="3">
        <v>466.88799999999998</v>
      </c>
      <c r="E2114" s="3">
        <v>807.7</v>
      </c>
      <c r="F2114" s="3">
        <v>21.411999999999999</v>
      </c>
      <c r="N2114" s="1"/>
      <c r="O2114" s="2"/>
    </row>
    <row r="2115" spans="1:15" s="3" customFormat="1" x14ac:dyDescent="0.3">
      <c r="A2115" s="1">
        <v>45252</v>
      </c>
      <c r="B2115" s="2">
        <v>0.96875</v>
      </c>
      <c r="C2115" s="3">
        <v>1264</v>
      </c>
      <c r="D2115" s="3">
        <v>454.16800000000001</v>
      </c>
      <c r="E2115" s="3">
        <v>797.6</v>
      </c>
      <c r="F2115" s="3">
        <v>12.231999999999999</v>
      </c>
      <c r="N2115" s="1"/>
      <c r="O2115" s="2"/>
    </row>
    <row r="2116" spans="1:15" s="3" customFormat="1" x14ac:dyDescent="0.3">
      <c r="A2116" s="1">
        <v>45252</v>
      </c>
      <c r="B2116" s="2">
        <v>0.97916666666666663</v>
      </c>
      <c r="C2116" s="3">
        <v>1257.5999999999999</v>
      </c>
      <c r="D2116" s="3">
        <v>441.24400000000003</v>
      </c>
      <c r="E2116" s="3">
        <v>791.452</v>
      </c>
      <c r="F2116" s="3">
        <v>24.904</v>
      </c>
      <c r="N2116" s="1"/>
      <c r="O2116" s="2"/>
    </row>
    <row r="2117" spans="1:15" s="3" customFormat="1" x14ac:dyDescent="0.3">
      <c r="A2117" s="1">
        <v>45252</v>
      </c>
      <c r="B2117" s="2">
        <v>0.98958333333333337</v>
      </c>
      <c r="C2117" s="3">
        <v>1270.4000000000001</v>
      </c>
      <c r="D2117" s="3">
        <v>452.108</v>
      </c>
      <c r="E2117" s="3">
        <v>797.65200000000004</v>
      </c>
      <c r="F2117" s="3">
        <v>20.64</v>
      </c>
      <c r="N2117" s="1"/>
      <c r="O2117" s="2"/>
    </row>
    <row r="2118" spans="1:15" s="3" customFormat="1" x14ac:dyDescent="0.3">
      <c r="A2118" s="1">
        <v>45253</v>
      </c>
      <c r="B2118" s="2">
        <v>0</v>
      </c>
      <c r="C2118" s="3">
        <v>1248</v>
      </c>
      <c r="D2118" s="3">
        <v>441.31599999999997</v>
      </c>
      <c r="E2118" s="3">
        <v>784.46799999999996</v>
      </c>
      <c r="F2118" s="3">
        <v>22.216000000000001</v>
      </c>
      <c r="N2118" s="1"/>
      <c r="O2118" s="2"/>
    </row>
    <row r="2119" spans="1:15" s="3" customFormat="1" x14ac:dyDescent="0.3">
      <c r="A2119" s="1">
        <v>45253</v>
      </c>
      <c r="B2119" s="2">
        <v>1.0416666666666666E-2</v>
      </c>
      <c r="C2119" s="3">
        <v>1248</v>
      </c>
      <c r="D2119" s="3">
        <v>463.83199999999999</v>
      </c>
      <c r="E2119" s="3">
        <v>768.25599999999997</v>
      </c>
      <c r="F2119" s="3">
        <v>15.912000000000001</v>
      </c>
      <c r="N2119" s="1"/>
      <c r="O2119" s="2"/>
    </row>
    <row r="2120" spans="1:15" s="3" customFormat="1" x14ac:dyDescent="0.3">
      <c r="A2120" s="1">
        <v>45253</v>
      </c>
      <c r="B2120" s="2">
        <v>2.0833333333333332E-2</v>
      </c>
      <c r="C2120" s="3">
        <v>1257.5999999999999</v>
      </c>
      <c r="D2120" s="3">
        <v>472.44799999999998</v>
      </c>
      <c r="E2120" s="3">
        <v>760.45600000000002</v>
      </c>
      <c r="F2120" s="3">
        <v>24.696000000000002</v>
      </c>
      <c r="N2120" s="1"/>
      <c r="O2120" s="2"/>
    </row>
    <row r="2121" spans="1:15" s="3" customFormat="1" x14ac:dyDescent="0.3">
      <c r="A2121" s="1">
        <v>45253</v>
      </c>
      <c r="B2121" s="2">
        <v>3.125E-2</v>
      </c>
      <c r="C2121" s="3">
        <v>1260.8</v>
      </c>
      <c r="D2121" s="3">
        <v>476.81599999999997</v>
      </c>
      <c r="E2121" s="3">
        <v>770.69200000000001</v>
      </c>
      <c r="F2121" s="3">
        <v>13.292</v>
      </c>
      <c r="N2121" s="1"/>
      <c r="O2121" s="2"/>
    </row>
    <row r="2122" spans="1:15" s="3" customFormat="1" x14ac:dyDescent="0.3">
      <c r="A2122" s="1">
        <v>45253</v>
      </c>
      <c r="B2122" s="2">
        <v>4.1666666666666664E-2</v>
      </c>
      <c r="C2122" s="3">
        <v>1241.5999999999999</v>
      </c>
      <c r="D2122" s="3">
        <v>463.548</v>
      </c>
      <c r="E2122" s="3">
        <v>757.12400000000002</v>
      </c>
      <c r="F2122" s="3">
        <v>20.928000000000001</v>
      </c>
      <c r="N2122" s="1"/>
      <c r="O2122" s="2"/>
    </row>
    <row r="2123" spans="1:15" s="3" customFormat="1" x14ac:dyDescent="0.3">
      <c r="A2123" s="1">
        <v>45253</v>
      </c>
      <c r="B2123" s="2">
        <v>5.2083333333333336E-2</v>
      </c>
      <c r="C2123" s="3">
        <v>1104</v>
      </c>
      <c r="D2123" s="3">
        <v>439.1</v>
      </c>
      <c r="E2123" s="3">
        <v>644.91600000000005</v>
      </c>
      <c r="F2123" s="3">
        <v>19.984000000000002</v>
      </c>
      <c r="N2123" s="1"/>
      <c r="O2123" s="2"/>
    </row>
    <row r="2124" spans="1:15" s="3" customFormat="1" x14ac:dyDescent="0.3">
      <c r="A2124" s="1">
        <v>45253</v>
      </c>
      <c r="B2124" s="2">
        <v>6.25E-2</v>
      </c>
      <c r="C2124" s="3">
        <v>1065.5999999999999</v>
      </c>
      <c r="D2124" s="3">
        <v>444.31200000000001</v>
      </c>
      <c r="E2124" s="3">
        <v>603.11599999999999</v>
      </c>
      <c r="F2124" s="3">
        <v>18.172000000000001</v>
      </c>
      <c r="N2124" s="1"/>
      <c r="O2124" s="2"/>
    </row>
    <row r="2125" spans="1:15" s="3" customFormat="1" x14ac:dyDescent="0.3">
      <c r="A2125" s="1">
        <v>45253</v>
      </c>
      <c r="B2125" s="2">
        <v>7.2916666666666671E-2</v>
      </c>
      <c r="C2125" s="3">
        <v>1052.8</v>
      </c>
      <c r="D2125" s="3">
        <v>438.9</v>
      </c>
      <c r="E2125" s="3">
        <v>604.54</v>
      </c>
      <c r="F2125" s="3">
        <v>9.36</v>
      </c>
      <c r="N2125" s="1"/>
      <c r="O2125" s="2"/>
    </row>
    <row r="2126" spans="1:15" s="3" customFormat="1" x14ac:dyDescent="0.3">
      <c r="A2126" s="1">
        <v>45253</v>
      </c>
      <c r="B2126" s="2">
        <v>8.3333333333333329E-2</v>
      </c>
      <c r="C2126" s="3">
        <v>1203.2</v>
      </c>
      <c r="D2126" s="3">
        <v>454.17200000000003</v>
      </c>
      <c r="E2126" s="3">
        <v>717.29200000000003</v>
      </c>
      <c r="F2126" s="3">
        <v>31.736000000000001</v>
      </c>
      <c r="N2126" s="1"/>
      <c r="O2126" s="2"/>
    </row>
    <row r="2127" spans="1:15" s="3" customFormat="1" x14ac:dyDescent="0.3">
      <c r="A2127" s="1">
        <v>45253</v>
      </c>
      <c r="B2127" s="2">
        <v>9.375E-2</v>
      </c>
      <c r="C2127" s="3">
        <v>1174.4000000000001</v>
      </c>
      <c r="D2127" s="3">
        <v>439.012</v>
      </c>
      <c r="E2127" s="3">
        <v>718.93200000000002</v>
      </c>
      <c r="F2127" s="3">
        <v>16.456</v>
      </c>
      <c r="N2127" s="1"/>
      <c r="O2127" s="2"/>
    </row>
    <row r="2128" spans="1:15" s="3" customFormat="1" x14ac:dyDescent="0.3">
      <c r="A2128" s="1">
        <v>45253</v>
      </c>
      <c r="B2128" s="2">
        <v>0.10416666666666667</v>
      </c>
      <c r="C2128" s="3">
        <v>1200</v>
      </c>
      <c r="D2128" s="3">
        <v>442.70800000000003</v>
      </c>
      <c r="E2128" s="3">
        <v>733.524</v>
      </c>
      <c r="F2128" s="3">
        <v>23.768000000000001</v>
      </c>
      <c r="N2128" s="1"/>
      <c r="O2128" s="2"/>
    </row>
    <row r="2129" spans="1:15" s="3" customFormat="1" x14ac:dyDescent="0.3">
      <c r="A2129" s="1">
        <v>45253</v>
      </c>
      <c r="B2129" s="2">
        <v>0.11458333333333333</v>
      </c>
      <c r="C2129" s="3">
        <v>1222.4000000000001</v>
      </c>
      <c r="D2129" s="3">
        <v>470.04399999999998</v>
      </c>
      <c r="E2129" s="3">
        <v>734.77599999999995</v>
      </c>
      <c r="F2129" s="3">
        <v>17.579999999999998</v>
      </c>
      <c r="N2129" s="1"/>
      <c r="O2129" s="2"/>
    </row>
    <row r="2130" spans="1:15" s="3" customFormat="1" x14ac:dyDescent="0.3">
      <c r="A2130" s="1">
        <v>45253</v>
      </c>
      <c r="B2130" s="2">
        <v>0.125</v>
      </c>
      <c r="C2130" s="3">
        <v>1184</v>
      </c>
      <c r="D2130" s="3">
        <v>454.58</v>
      </c>
      <c r="E2130" s="3">
        <v>708.82</v>
      </c>
      <c r="F2130" s="3">
        <v>20.6</v>
      </c>
      <c r="N2130" s="1"/>
      <c r="O2130" s="2"/>
    </row>
    <row r="2131" spans="1:15" s="3" customFormat="1" x14ac:dyDescent="0.3">
      <c r="A2131" s="1">
        <v>45253</v>
      </c>
      <c r="B2131" s="2">
        <v>0.13541666666666666</v>
      </c>
      <c r="C2131" s="3">
        <v>1136</v>
      </c>
      <c r="D2131" s="3">
        <v>423.61599999999999</v>
      </c>
      <c r="E2131" s="3">
        <v>697.66</v>
      </c>
      <c r="F2131" s="3">
        <v>14.724</v>
      </c>
      <c r="N2131" s="1"/>
      <c r="O2131" s="2"/>
    </row>
    <row r="2132" spans="1:15" s="3" customFormat="1" x14ac:dyDescent="0.3">
      <c r="A2132" s="1">
        <v>45253</v>
      </c>
      <c r="B2132" s="2">
        <v>0.14583333333333334</v>
      </c>
      <c r="C2132" s="3">
        <v>1177.5999999999999</v>
      </c>
      <c r="D2132" s="3">
        <v>438.50799999999998</v>
      </c>
      <c r="E2132" s="3">
        <v>711.86800000000005</v>
      </c>
      <c r="F2132" s="3">
        <v>27.224</v>
      </c>
      <c r="N2132" s="1"/>
      <c r="O2132" s="2"/>
    </row>
    <row r="2133" spans="1:15" s="3" customFormat="1" x14ac:dyDescent="0.3">
      <c r="A2133" s="1">
        <v>45253</v>
      </c>
      <c r="B2133" s="2">
        <v>0.15625</v>
      </c>
      <c r="C2133" s="3">
        <v>1190.4000000000001</v>
      </c>
      <c r="D2133" s="3">
        <v>480.93200000000002</v>
      </c>
      <c r="E2133" s="3">
        <v>696.79600000000005</v>
      </c>
      <c r="F2133" s="3">
        <v>12.672000000000001</v>
      </c>
      <c r="N2133" s="1"/>
      <c r="O2133" s="2"/>
    </row>
    <row r="2134" spans="1:15" s="3" customFormat="1" x14ac:dyDescent="0.3">
      <c r="A2134" s="1">
        <v>45253</v>
      </c>
      <c r="B2134" s="2">
        <v>0.16666666666666666</v>
      </c>
      <c r="C2134" s="3">
        <v>1113.5999999999999</v>
      </c>
      <c r="D2134" s="3">
        <v>458.81200000000001</v>
      </c>
      <c r="E2134" s="3">
        <v>636.32799999999997</v>
      </c>
      <c r="F2134" s="3">
        <v>18.46</v>
      </c>
      <c r="N2134" s="1"/>
      <c r="O2134" s="2"/>
    </row>
    <row r="2135" spans="1:15" s="3" customFormat="1" x14ac:dyDescent="0.3">
      <c r="A2135" s="1">
        <v>45253</v>
      </c>
      <c r="B2135" s="2">
        <v>0.17708333333333334</v>
      </c>
      <c r="C2135" s="3">
        <v>1145.5999999999999</v>
      </c>
      <c r="D2135" s="3">
        <v>483.34800000000001</v>
      </c>
      <c r="E2135" s="3">
        <v>644.16399999999999</v>
      </c>
      <c r="F2135" s="3">
        <v>18.088000000000001</v>
      </c>
      <c r="N2135" s="1"/>
      <c r="O2135" s="2"/>
    </row>
    <row r="2136" spans="1:15" s="3" customFormat="1" x14ac:dyDescent="0.3">
      <c r="A2136" s="1">
        <v>45253</v>
      </c>
      <c r="B2136" s="2">
        <v>0.1875</v>
      </c>
      <c r="C2136" s="3">
        <v>1120</v>
      </c>
      <c r="D2136" s="3">
        <v>495.62799999999999</v>
      </c>
      <c r="E2136" s="3">
        <v>611.20399999999995</v>
      </c>
      <c r="F2136" s="3">
        <v>13.167999999999999</v>
      </c>
      <c r="N2136" s="1"/>
      <c r="O2136" s="2"/>
    </row>
    <row r="2137" spans="1:15" s="3" customFormat="1" x14ac:dyDescent="0.3">
      <c r="A2137" s="1">
        <v>45253</v>
      </c>
      <c r="B2137" s="2">
        <v>0.19791666666666666</v>
      </c>
      <c r="C2137" s="3">
        <v>1110.4000000000001</v>
      </c>
      <c r="D2137" s="3">
        <v>480.01600000000002</v>
      </c>
      <c r="E2137" s="3">
        <v>607.62400000000002</v>
      </c>
      <c r="F2137" s="3">
        <v>22.76</v>
      </c>
      <c r="N2137" s="1"/>
      <c r="O2137" s="2"/>
    </row>
    <row r="2138" spans="1:15" s="3" customFormat="1" x14ac:dyDescent="0.3">
      <c r="A2138" s="1">
        <v>45253</v>
      </c>
      <c r="B2138" s="2">
        <v>0.20833333333333334</v>
      </c>
      <c r="C2138" s="3">
        <v>1129.5999999999999</v>
      </c>
      <c r="D2138" s="3">
        <v>485.64800000000002</v>
      </c>
      <c r="E2138" s="3">
        <v>631.96799999999996</v>
      </c>
      <c r="F2138" s="3">
        <v>11.984</v>
      </c>
      <c r="N2138" s="1"/>
      <c r="O2138" s="2"/>
    </row>
    <row r="2139" spans="1:15" s="3" customFormat="1" x14ac:dyDescent="0.3">
      <c r="A2139" s="1">
        <v>45253</v>
      </c>
      <c r="B2139" s="2">
        <v>0.21875</v>
      </c>
      <c r="C2139" s="3">
        <v>1264</v>
      </c>
      <c r="D2139" s="3">
        <v>477.61200000000002</v>
      </c>
      <c r="E2139" s="3">
        <v>760.96400000000006</v>
      </c>
      <c r="F2139" s="3">
        <v>25.423999999999999</v>
      </c>
      <c r="N2139" s="1"/>
      <c r="O2139" s="2"/>
    </row>
    <row r="2140" spans="1:15" s="3" customFormat="1" x14ac:dyDescent="0.3">
      <c r="A2140" s="1">
        <v>45253</v>
      </c>
      <c r="B2140" s="2">
        <v>0.22916666666666666</v>
      </c>
      <c r="C2140" s="3">
        <v>1302.4000000000001</v>
      </c>
      <c r="D2140" s="3">
        <v>485.30399999999997</v>
      </c>
      <c r="E2140" s="3">
        <v>793.98</v>
      </c>
      <c r="F2140" s="3">
        <v>23.116</v>
      </c>
      <c r="N2140" s="1"/>
      <c r="O2140" s="2"/>
    </row>
    <row r="2141" spans="1:15" s="3" customFormat="1" x14ac:dyDescent="0.3">
      <c r="A2141" s="1">
        <v>45253</v>
      </c>
      <c r="B2141" s="2">
        <v>0.23958333333333334</v>
      </c>
      <c r="C2141" s="3">
        <v>1408</v>
      </c>
      <c r="D2141" s="3">
        <v>571.64800000000002</v>
      </c>
      <c r="E2141" s="3">
        <v>821.00400000000002</v>
      </c>
      <c r="F2141" s="3">
        <v>15.348000000000001</v>
      </c>
      <c r="N2141" s="1"/>
      <c r="O2141" s="2"/>
    </row>
    <row r="2142" spans="1:15" s="3" customFormat="1" x14ac:dyDescent="0.3">
      <c r="A2142" s="1">
        <v>45253</v>
      </c>
      <c r="B2142" s="2">
        <v>0.25</v>
      </c>
      <c r="C2142" s="3">
        <v>1504</v>
      </c>
      <c r="D2142" s="3">
        <v>581.048</v>
      </c>
      <c r="E2142" s="3">
        <v>899.43600000000004</v>
      </c>
      <c r="F2142" s="3">
        <v>23.515999999999998</v>
      </c>
      <c r="N2142" s="1"/>
      <c r="O2142" s="2"/>
    </row>
    <row r="2143" spans="1:15" s="3" customFormat="1" x14ac:dyDescent="0.3">
      <c r="A2143" s="1">
        <v>45253</v>
      </c>
      <c r="B2143" s="2">
        <v>0.26041666666666669</v>
      </c>
      <c r="C2143" s="3">
        <v>1657.6</v>
      </c>
      <c r="D2143" s="3">
        <v>702.7</v>
      </c>
      <c r="E2143" s="3">
        <v>925.59199999999998</v>
      </c>
      <c r="F2143" s="3">
        <v>29.308</v>
      </c>
      <c r="N2143" s="1"/>
      <c r="O2143" s="2"/>
    </row>
    <row r="2144" spans="1:15" s="3" customFormat="1" x14ac:dyDescent="0.3">
      <c r="A2144" s="1">
        <v>45253</v>
      </c>
      <c r="B2144" s="2">
        <v>0.27083333333333331</v>
      </c>
      <c r="C2144" s="3">
        <v>1734.4</v>
      </c>
      <c r="D2144" s="3">
        <v>747.452</v>
      </c>
      <c r="E2144" s="3">
        <v>968.54399999999998</v>
      </c>
      <c r="F2144" s="3">
        <v>18.404</v>
      </c>
      <c r="N2144" s="1"/>
      <c r="O2144" s="2"/>
    </row>
    <row r="2145" spans="1:15" s="3" customFormat="1" x14ac:dyDescent="0.3">
      <c r="A2145" s="1">
        <v>45253</v>
      </c>
      <c r="B2145" s="2">
        <v>0.28125</v>
      </c>
      <c r="C2145" s="3">
        <v>1744</v>
      </c>
      <c r="D2145" s="3">
        <v>758.67200000000003</v>
      </c>
      <c r="E2145" s="3">
        <v>959.524</v>
      </c>
      <c r="F2145" s="3">
        <v>25.803999999999998</v>
      </c>
      <c r="N2145" s="1"/>
      <c r="O2145" s="2"/>
    </row>
    <row r="2146" spans="1:15" s="3" customFormat="1" x14ac:dyDescent="0.3">
      <c r="A2146" s="1">
        <v>45253</v>
      </c>
      <c r="B2146" s="2">
        <v>0.29166666666666669</v>
      </c>
      <c r="C2146" s="3">
        <v>1801.6</v>
      </c>
      <c r="D2146" s="3">
        <v>788.35199999999998</v>
      </c>
      <c r="E2146" s="3">
        <v>999.38</v>
      </c>
      <c r="F2146" s="3">
        <v>13.868</v>
      </c>
      <c r="N2146" s="1"/>
      <c r="O2146" s="2"/>
    </row>
    <row r="2147" spans="1:15" s="3" customFormat="1" x14ac:dyDescent="0.3">
      <c r="A2147" s="1">
        <v>45253</v>
      </c>
      <c r="B2147" s="2">
        <v>0.30208333333333331</v>
      </c>
      <c r="C2147" s="3">
        <v>1862.4</v>
      </c>
      <c r="D2147" s="3">
        <v>799.91600000000005</v>
      </c>
      <c r="E2147" s="3">
        <v>1051.0840000000001</v>
      </c>
      <c r="F2147" s="3">
        <v>11.4</v>
      </c>
      <c r="N2147" s="1"/>
      <c r="O2147" s="2"/>
    </row>
    <row r="2148" spans="1:15" s="3" customFormat="1" x14ac:dyDescent="0.3">
      <c r="A2148" s="1">
        <v>45253</v>
      </c>
      <c r="B2148" s="2">
        <v>0.3125</v>
      </c>
      <c r="C2148" s="3">
        <v>1881.6</v>
      </c>
      <c r="D2148" s="3">
        <v>791.44399999999996</v>
      </c>
      <c r="E2148" s="3">
        <v>1060.8</v>
      </c>
      <c r="F2148" s="3">
        <v>29.356000000000002</v>
      </c>
      <c r="N2148" s="1"/>
      <c r="O2148" s="2"/>
    </row>
    <row r="2149" spans="1:15" s="3" customFormat="1" x14ac:dyDescent="0.3">
      <c r="A2149" s="1">
        <v>45253</v>
      </c>
      <c r="B2149" s="2">
        <v>0.32291666666666669</v>
      </c>
      <c r="C2149" s="3">
        <v>1984</v>
      </c>
      <c r="D2149" s="3">
        <v>852.42</v>
      </c>
      <c r="E2149" s="3">
        <v>1104.4680000000001</v>
      </c>
      <c r="F2149" s="3">
        <v>27.111999999999998</v>
      </c>
      <c r="N2149" s="1"/>
      <c r="O2149" s="2"/>
    </row>
    <row r="2150" spans="1:15" s="3" customFormat="1" x14ac:dyDescent="0.3">
      <c r="A2150" s="1">
        <v>45253</v>
      </c>
      <c r="B2150" s="2">
        <v>0.33333333333333331</v>
      </c>
      <c r="C2150" s="3">
        <v>1968</v>
      </c>
      <c r="D2150" s="3">
        <v>853.20399999999995</v>
      </c>
      <c r="E2150" s="3">
        <v>1090</v>
      </c>
      <c r="F2150" s="3">
        <v>24.795999999999999</v>
      </c>
      <c r="N2150" s="1"/>
      <c r="O2150" s="2"/>
    </row>
    <row r="2151" spans="1:15" s="3" customFormat="1" x14ac:dyDescent="0.3">
      <c r="A2151" s="1">
        <v>45253</v>
      </c>
      <c r="B2151" s="2">
        <v>0.34375</v>
      </c>
      <c r="C2151" s="3">
        <v>1968</v>
      </c>
      <c r="D2151" s="3">
        <v>816.70799999999997</v>
      </c>
      <c r="E2151" s="3">
        <v>1132.1320000000001</v>
      </c>
      <c r="F2151" s="3">
        <v>19.16</v>
      </c>
      <c r="N2151" s="1"/>
      <c r="O2151" s="2"/>
    </row>
    <row r="2152" spans="1:15" s="3" customFormat="1" x14ac:dyDescent="0.3">
      <c r="A2152" s="1">
        <v>45253</v>
      </c>
      <c r="B2152" s="2">
        <v>0.35416666666666669</v>
      </c>
      <c r="C2152" s="3">
        <v>1942.4</v>
      </c>
      <c r="D2152" s="3">
        <v>798.74800000000005</v>
      </c>
      <c r="E2152" s="3">
        <v>1119.808</v>
      </c>
      <c r="F2152" s="3">
        <v>23.844000000000001</v>
      </c>
      <c r="N2152" s="1"/>
      <c r="O2152" s="2"/>
    </row>
    <row r="2153" spans="1:15" s="3" customFormat="1" x14ac:dyDescent="0.3">
      <c r="A2153" s="1">
        <v>45253</v>
      </c>
      <c r="B2153" s="2">
        <v>0.36458333333333331</v>
      </c>
      <c r="C2153" s="3">
        <v>1920</v>
      </c>
      <c r="D2153" s="3">
        <v>785.48</v>
      </c>
      <c r="E2153" s="3">
        <v>1110.76</v>
      </c>
      <c r="F2153" s="3">
        <v>23.76</v>
      </c>
      <c r="N2153" s="1"/>
      <c r="O2153" s="2"/>
    </row>
    <row r="2154" spans="1:15" s="3" customFormat="1" x14ac:dyDescent="0.3">
      <c r="A2154" s="1">
        <v>45253</v>
      </c>
      <c r="B2154" s="2">
        <v>0.375</v>
      </c>
      <c r="C2154" s="3">
        <v>1878.4</v>
      </c>
      <c r="D2154" s="3">
        <v>778.51199999999994</v>
      </c>
      <c r="E2154" s="3">
        <v>1082.3679999999999</v>
      </c>
      <c r="F2154" s="3">
        <v>17.52</v>
      </c>
      <c r="N2154" s="1"/>
      <c r="O2154" s="2"/>
    </row>
    <row r="2155" spans="1:15" s="3" customFormat="1" x14ac:dyDescent="0.3">
      <c r="A2155" s="1">
        <v>45253</v>
      </c>
      <c r="B2155" s="2">
        <v>0.38541666666666669</v>
      </c>
      <c r="C2155" s="3">
        <v>1872</v>
      </c>
      <c r="D2155" s="3">
        <v>775.36400000000003</v>
      </c>
      <c r="E2155" s="3">
        <v>1068.9559999999999</v>
      </c>
      <c r="F2155" s="3">
        <v>27.68</v>
      </c>
      <c r="N2155" s="1"/>
      <c r="O2155" s="2"/>
    </row>
    <row r="2156" spans="1:15" s="3" customFormat="1" x14ac:dyDescent="0.3">
      <c r="A2156" s="1">
        <v>45253</v>
      </c>
      <c r="B2156" s="2">
        <v>0.39583333333333331</v>
      </c>
      <c r="C2156" s="3">
        <v>1881.6</v>
      </c>
      <c r="D2156" s="3">
        <v>756.01199999999994</v>
      </c>
      <c r="E2156" s="3">
        <v>1097.308</v>
      </c>
      <c r="F2156" s="3">
        <v>28.28</v>
      </c>
      <c r="N2156" s="1"/>
      <c r="O2156" s="2"/>
    </row>
    <row r="2157" spans="1:15" s="3" customFormat="1" x14ac:dyDescent="0.3">
      <c r="A2157" s="1">
        <v>45253</v>
      </c>
      <c r="B2157" s="2">
        <v>0.40625</v>
      </c>
      <c r="C2157" s="3">
        <v>1920</v>
      </c>
      <c r="D2157" s="3">
        <v>760.84799999999996</v>
      </c>
      <c r="E2157" s="3">
        <v>1139.316</v>
      </c>
      <c r="F2157" s="3">
        <v>19.835999999999999</v>
      </c>
      <c r="N2157" s="1"/>
      <c r="O2157" s="2"/>
    </row>
    <row r="2158" spans="1:15" s="3" customFormat="1" x14ac:dyDescent="0.3">
      <c r="A2158" s="1">
        <v>45253</v>
      </c>
      <c r="B2158" s="2">
        <v>0.41666666666666669</v>
      </c>
      <c r="C2158" s="3">
        <v>2006.4</v>
      </c>
      <c r="D2158" s="3">
        <v>776.33199999999999</v>
      </c>
      <c r="E2158" s="3">
        <v>1199.4079999999999</v>
      </c>
      <c r="F2158" s="3">
        <v>30.66</v>
      </c>
      <c r="N2158" s="1"/>
      <c r="O2158" s="2"/>
    </row>
    <row r="2159" spans="1:15" s="3" customFormat="1" x14ac:dyDescent="0.3">
      <c r="A2159" s="1">
        <v>45253</v>
      </c>
      <c r="B2159" s="2">
        <v>0.42708333333333331</v>
      </c>
      <c r="C2159" s="3">
        <v>1955.2</v>
      </c>
      <c r="D2159" s="3">
        <v>760.16800000000001</v>
      </c>
      <c r="E2159" s="3">
        <v>1167.424</v>
      </c>
      <c r="F2159" s="3">
        <v>27.608000000000001</v>
      </c>
      <c r="N2159" s="1"/>
      <c r="O2159" s="2"/>
    </row>
    <row r="2160" spans="1:15" s="3" customFormat="1" x14ac:dyDescent="0.3">
      <c r="A2160" s="1">
        <v>45253</v>
      </c>
      <c r="B2160" s="2">
        <v>0.4375</v>
      </c>
      <c r="C2160" s="3">
        <v>1974.4</v>
      </c>
      <c r="D2160" s="3">
        <v>784.16</v>
      </c>
      <c r="E2160" s="3">
        <v>1171.568</v>
      </c>
      <c r="F2160" s="3">
        <v>18.672000000000001</v>
      </c>
      <c r="N2160" s="1"/>
      <c r="O2160" s="2"/>
    </row>
    <row r="2161" spans="1:15" s="3" customFormat="1" x14ac:dyDescent="0.3">
      <c r="A2161" s="1">
        <v>45253</v>
      </c>
      <c r="B2161" s="2">
        <v>0.44791666666666669</v>
      </c>
      <c r="C2161" s="3">
        <v>2000</v>
      </c>
      <c r="D2161" s="3">
        <v>759.21600000000001</v>
      </c>
      <c r="E2161" s="3">
        <v>1211.7719999999999</v>
      </c>
      <c r="F2161" s="3">
        <v>29.012</v>
      </c>
      <c r="N2161" s="1"/>
      <c r="O2161" s="2"/>
    </row>
    <row r="2162" spans="1:15" s="3" customFormat="1" x14ac:dyDescent="0.3">
      <c r="A2162" s="1">
        <v>45253</v>
      </c>
      <c r="B2162" s="2">
        <v>0.45833333333333331</v>
      </c>
      <c r="C2162" s="3">
        <v>1984</v>
      </c>
      <c r="D2162" s="3">
        <v>749.36</v>
      </c>
      <c r="E2162" s="3">
        <v>1204.192</v>
      </c>
      <c r="F2162" s="3">
        <v>30.448</v>
      </c>
      <c r="N2162" s="1"/>
      <c r="O2162" s="2"/>
    </row>
    <row r="2163" spans="1:15" s="3" customFormat="1" x14ac:dyDescent="0.3">
      <c r="A2163" s="1">
        <v>45253</v>
      </c>
      <c r="B2163" s="2">
        <v>0.46875</v>
      </c>
      <c r="C2163" s="3">
        <v>1945.6</v>
      </c>
      <c r="D2163" s="3">
        <v>749.72</v>
      </c>
      <c r="E2163" s="3">
        <v>1172.9960000000001</v>
      </c>
      <c r="F2163" s="3">
        <v>22.884</v>
      </c>
      <c r="N2163" s="1"/>
      <c r="O2163" s="2"/>
    </row>
    <row r="2164" spans="1:15" s="3" customFormat="1" x14ac:dyDescent="0.3">
      <c r="A2164" s="1">
        <v>45253</v>
      </c>
      <c r="B2164" s="2">
        <v>0.47916666666666669</v>
      </c>
      <c r="C2164" s="3">
        <v>1974.4</v>
      </c>
      <c r="D2164" s="3">
        <v>773.41200000000003</v>
      </c>
      <c r="E2164" s="3">
        <v>1180.3</v>
      </c>
      <c r="F2164" s="3">
        <v>20.687999999999999</v>
      </c>
      <c r="N2164" s="1"/>
      <c r="O2164" s="2"/>
    </row>
    <row r="2165" spans="1:15" s="3" customFormat="1" x14ac:dyDescent="0.3">
      <c r="A2165" s="1">
        <v>45253</v>
      </c>
      <c r="B2165" s="2">
        <v>0.48958333333333331</v>
      </c>
      <c r="C2165" s="3">
        <v>1977.6</v>
      </c>
      <c r="D2165" s="3">
        <v>784.06799999999998</v>
      </c>
      <c r="E2165" s="3">
        <v>1166.1320000000001</v>
      </c>
      <c r="F2165" s="3">
        <v>27.4</v>
      </c>
      <c r="N2165" s="1"/>
      <c r="O2165" s="2"/>
    </row>
    <row r="2166" spans="1:15" s="3" customFormat="1" x14ac:dyDescent="0.3">
      <c r="A2166" s="1">
        <v>45253</v>
      </c>
      <c r="B2166" s="2">
        <v>0.5</v>
      </c>
      <c r="C2166" s="3">
        <v>1910.4</v>
      </c>
      <c r="D2166" s="3">
        <v>761.26400000000001</v>
      </c>
      <c r="E2166" s="3">
        <v>1123.6880000000001</v>
      </c>
      <c r="F2166" s="3">
        <v>25.448</v>
      </c>
      <c r="N2166" s="1"/>
      <c r="O2166" s="2"/>
    </row>
    <row r="2167" spans="1:15" s="3" customFormat="1" x14ac:dyDescent="0.3">
      <c r="A2167" s="1">
        <v>45253</v>
      </c>
      <c r="B2167" s="2">
        <v>0.51041666666666663</v>
      </c>
      <c r="C2167" s="3">
        <v>1833.6</v>
      </c>
      <c r="D2167" s="3">
        <v>723.33600000000001</v>
      </c>
      <c r="E2167" s="3">
        <v>1082.3720000000001</v>
      </c>
      <c r="F2167" s="3">
        <v>27.891999999999999</v>
      </c>
      <c r="N2167" s="1"/>
      <c r="O2167" s="2"/>
    </row>
    <row r="2168" spans="1:15" s="3" customFormat="1" x14ac:dyDescent="0.3">
      <c r="A2168" s="1">
        <v>45253</v>
      </c>
      <c r="B2168" s="2">
        <v>0.52083333333333337</v>
      </c>
      <c r="C2168" s="3">
        <v>1884.8</v>
      </c>
      <c r="D2168" s="3">
        <v>772.476</v>
      </c>
      <c r="E2168" s="3">
        <v>1092.048</v>
      </c>
      <c r="F2168" s="3">
        <v>20.276</v>
      </c>
      <c r="N2168" s="1"/>
      <c r="O2168" s="2"/>
    </row>
    <row r="2169" spans="1:15" s="3" customFormat="1" x14ac:dyDescent="0.3">
      <c r="A2169" s="1">
        <v>45253</v>
      </c>
      <c r="B2169" s="2">
        <v>0.53125</v>
      </c>
      <c r="C2169" s="3">
        <v>1904</v>
      </c>
      <c r="D2169" s="3">
        <v>793.00400000000002</v>
      </c>
      <c r="E2169" s="3">
        <v>1086.704</v>
      </c>
      <c r="F2169" s="3">
        <v>24.292000000000002</v>
      </c>
      <c r="N2169" s="1"/>
      <c r="O2169" s="2"/>
    </row>
    <row r="2170" spans="1:15" s="3" customFormat="1" x14ac:dyDescent="0.3">
      <c r="A2170" s="1">
        <v>45253</v>
      </c>
      <c r="B2170" s="2">
        <v>0.54166666666666663</v>
      </c>
      <c r="C2170" s="3">
        <v>1923.2</v>
      </c>
      <c r="D2170" s="3">
        <v>793.95600000000002</v>
      </c>
      <c r="E2170" s="3">
        <v>1102.768</v>
      </c>
      <c r="F2170" s="3">
        <v>26.475999999999999</v>
      </c>
      <c r="N2170" s="1"/>
      <c r="O2170" s="2"/>
    </row>
    <row r="2171" spans="1:15" s="3" customFormat="1" x14ac:dyDescent="0.3">
      <c r="A2171" s="1">
        <v>45253</v>
      </c>
      <c r="B2171" s="2">
        <v>0.55208333333333337</v>
      </c>
      <c r="C2171" s="3">
        <v>1926.4</v>
      </c>
      <c r="D2171" s="3">
        <v>749.35599999999999</v>
      </c>
      <c r="E2171" s="3">
        <v>1148.7719999999999</v>
      </c>
      <c r="F2171" s="3">
        <v>28.271999999999998</v>
      </c>
      <c r="N2171" s="1"/>
      <c r="O2171" s="2"/>
    </row>
    <row r="2172" spans="1:15" s="3" customFormat="1" x14ac:dyDescent="0.3">
      <c r="A2172" s="1">
        <v>45253</v>
      </c>
      <c r="B2172" s="2">
        <v>0.5625</v>
      </c>
      <c r="C2172" s="3">
        <v>1872</v>
      </c>
      <c r="D2172" s="3">
        <v>753.89599999999996</v>
      </c>
      <c r="E2172" s="3">
        <v>1098.172</v>
      </c>
      <c r="F2172" s="3">
        <v>19.931999999999999</v>
      </c>
      <c r="N2172" s="1"/>
      <c r="O2172" s="2"/>
    </row>
    <row r="2173" spans="1:15" s="3" customFormat="1" x14ac:dyDescent="0.3">
      <c r="A2173" s="1">
        <v>45253</v>
      </c>
      <c r="B2173" s="2">
        <v>0.57291666666666663</v>
      </c>
      <c r="C2173" s="3">
        <v>1926.4</v>
      </c>
      <c r="D2173" s="3">
        <v>792.5</v>
      </c>
      <c r="E2173" s="3">
        <v>1114.8</v>
      </c>
      <c r="F2173" s="3">
        <v>19.100000000000001</v>
      </c>
      <c r="N2173" s="1"/>
      <c r="O2173" s="2"/>
    </row>
    <row r="2174" spans="1:15" s="3" customFormat="1" x14ac:dyDescent="0.3">
      <c r="A2174" s="1">
        <v>45253</v>
      </c>
      <c r="B2174" s="2">
        <v>0.58333333333333337</v>
      </c>
      <c r="C2174" s="3">
        <v>1929.6</v>
      </c>
      <c r="D2174" s="3">
        <v>789.5</v>
      </c>
      <c r="E2174" s="3">
        <v>1110.6959999999999</v>
      </c>
      <c r="F2174" s="3">
        <v>29.404</v>
      </c>
      <c r="N2174" s="1"/>
      <c r="O2174" s="2"/>
    </row>
    <row r="2175" spans="1:15" s="3" customFormat="1" x14ac:dyDescent="0.3">
      <c r="A2175" s="1">
        <v>45253</v>
      </c>
      <c r="B2175" s="2">
        <v>0.59375</v>
      </c>
      <c r="C2175" s="3">
        <v>1904</v>
      </c>
      <c r="D2175" s="3">
        <v>779.89599999999996</v>
      </c>
      <c r="E2175" s="3">
        <v>1099.0160000000001</v>
      </c>
      <c r="F2175" s="3">
        <v>25.088000000000001</v>
      </c>
      <c r="N2175" s="1"/>
      <c r="O2175" s="2"/>
    </row>
    <row r="2176" spans="1:15" s="3" customFormat="1" x14ac:dyDescent="0.3">
      <c r="A2176" s="1">
        <v>45253</v>
      </c>
      <c r="B2176" s="2">
        <v>0.60416666666666663</v>
      </c>
      <c r="C2176" s="3">
        <v>1888</v>
      </c>
      <c r="D2176" s="3">
        <v>758.17600000000004</v>
      </c>
      <c r="E2176" s="3">
        <v>1106.048</v>
      </c>
      <c r="F2176" s="3">
        <v>23.776</v>
      </c>
      <c r="N2176" s="1"/>
      <c r="O2176" s="2"/>
    </row>
    <row r="2177" spans="1:15" s="3" customFormat="1" x14ac:dyDescent="0.3">
      <c r="A2177" s="1">
        <v>45253</v>
      </c>
      <c r="B2177" s="2">
        <v>0.61458333333333337</v>
      </c>
      <c r="C2177" s="3">
        <v>1801.6</v>
      </c>
      <c r="D2177" s="3">
        <v>724.76400000000001</v>
      </c>
      <c r="E2177" s="3">
        <v>1051.2560000000001</v>
      </c>
      <c r="F2177" s="3">
        <v>25.58</v>
      </c>
      <c r="N2177" s="1"/>
      <c r="O2177" s="2"/>
    </row>
    <row r="2178" spans="1:15" s="3" customFormat="1" x14ac:dyDescent="0.3">
      <c r="A2178" s="1">
        <v>45253</v>
      </c>
      <c r="B2178" s="2">
        <v>0.625</v>
      </c>
      <c r="C2178" s="3">
        <v>1804.8</v>
      </c>
      <c r="D2178" s="3">
        <v>731.66800000000001</v>
      </c>
      <c r="E2178" s="3">
        <v>1054.0160000000001</v>
      </c>
      <c r="F2178" s="3">
        <v>19.116</v>
      </c>
      <c r="N2178" s="1"/>
      <c r="O2178" s="2"/>
    </row>
    <row r="2179" spans="1:15" s="3" customFormat="1" x14ac:dyDescent="0.3">
      <c r="A2179" s="1">
        <v>45253</v>
      </c>
      <c r="B2179" s="2">
        <v>0.63541666666666663</v>
      </c>
      <c r="C2179" s="3">
        <v>1753.6</v>
      </c>
      <c r="D2179" s="3">
        <v>701.86800000000005</v>
      </c>
      <c r="E2179" s="3">
        <v>1029.6759999999999</v>
      </c>
      <c r="F2179" s="3">
        <v>22.056000000000001</v>
      </c>
      <c r="N2179" s="1"/>
      <c r="O2179" s="2"/>
    </row>
    <row r="2180" spans="1:15" s="3" customFormat="1" x14ac:dyDescent="0.3">
      <c r="A2180" s="1">
        <v>45253</v>
      </c>
      <c r="B2180" s="2">
        <v>0.64583333333333337</v>
      </c>
      <c r="C2180" s="3">
        <v>1721.6</v>
      </c>
      <c r="D2180" s="3">
        <v>702.31200000000001</v>
      </c>
      <c r="E2180" s="3">
        <v>990.25199999999995</v>
      </c>
      <c r="F2180" s="3">
        <v>29.036000000000001</v>
      </c>
      <c r="N2180" s="1"/>
      <c r="O2180" s="2"/>
    </row>
    <row r="2181" spans="1:15" s="3" customFormat="1" x14ac:dyDescent="0.3">
      <c r="A2181" s="1">
        <v>45253</v>
      </c>
      <c r="B2181" s="2">
        <v>0.65625</v>
      </c>
      <c r="C2181" s="3">
        <v>1692.8</v>
      </c>
      <c r="D2181" s="3">
        <v>700.14400000000001</v>
      </c>
      <c r="E2181" s="3">
        <v>969.71199999999999</v>
      </c>
      <c r="F2181" s="3">
        <v>22.943999999999999</v>
      </c>
      <c r="N2181" s="1"/>
      <c r="O2181" s="2"/>
    </row>
    <row r="2182" spans="1:15" s="3" customFormat="1" x14ac:dyDescent="0.3">
      <c r="A2182" s="1">
        <v>45253</v>
      </c>
      <c r="B2182" s="2">
        <v>0.66666666666666663</v>
      </c>
      <c r="C2182" s="3">
        <v>1664</v>
      </c>
      <c r="D2182" s="3">
        <v>712.74800000000005</v>
      </c>
      <c r="E2182" s="3">
        <v>935.38800000000003</v>
      </c>
      <c r="F2182" s="3">
        <v>15.864000000000001</v>
      </c>
      <c r="N2182" s="1"/>
      <c r="O2182" s="2"/>
    </row>
    <row r="2183" spans="1:15" s="3" customFormat="1" x14ac:dyDescent="0.3">
      <c r="A2183" s="1">
        <v>45253</v>
      </c>
      <c r="B2183" s="2">
        <v>0.67708333333333337</v>
      </c>
      <c r="C2183" s="3">
        <v>1625.6</v>
      </c>
      <c r="D2183" s="3">
        <v>684.86</v>
      </c>
      <c r="E2183" s="3">
        <v>912.26</v>
      </c>
      <c r="F2183" s="3">
        <v>28.48</v>
      </c>
      <c r="N2183" s="1"/>
      <c r="O2183" s="2"/>
    </row>
    <row r="2184" spans="1:15" s="3" customFormat="1" x14ac:dyDescent="0.3">
      <c r="A2184" s="1">
        <v>45253</v>
      </c>
      <c r="B2184" s="2">
        <v>0.6875</v>
      </c>
      <c r="C2184" s="3">
        <v>1606.4</v>
      </c>
      <c r="D2184" s="3">
        <v>692.048</v>
      </c>
      <c r="E2184" s="3">
        <v>902.92399999999998</v>
      </c>
      <c r="F2184" s="3">
        <v>11.428000000000001</v>
      </c>
      <c r="N2184" s="1"/>
      <c r="O2184" s="2"/>
    </row>
    <row r="2185" spans="1:15" s="3" customFormat="1" x14ac:dyDescent="0.3">
      <c r="A2185" s="1">
        <v>45253</v>
      </c>
      <c r="B2185" s="2">
        <v>0.69791666666666663</v>
      </c>
      <c r="C2185" s="3">
        <v>1603.2</v>
      </c>
      <c r="D2185" s="3">
        <v>653.35599999999999</v>
      </c>
      <c r="E2185" s="3">
        <v>921.62400000000002</v>
      </c>
      <c r="F2185" s="3">
        <v>28.22</v>
      </c>
      <c r="N2185" s="1"/>
      <c r="O2185" s="2"/>
    </row>
    <row r="2186" spans="1:15" s="3" customFormat="1" x14ac:dyDescent="0.3">
      <c r="A2186" s="1">
        <v>45253</v>
      </c>
      <c r="B2186" s="2">
        <v>0.70833333333333337</v>
      </c>
      <c r="C2186" s="3">
        <v>1564.8</v>
      </c>
      <c r="D2186" s="3">
        <v>643.096</v>
      </c>
      <c r="E2186" s="3">
        <v>903.68399999999997</v>
      </c>
      <c r="F2186" s="3">
        <v>18.02</v>
      </c>
      <c r="N2186" s="1"/>
      <c r="O2186" s="2"/>
    </row>
    <row r="2187" spans="1:15" s="3" customFormat="1" x14ac:dyDescent="0.3">
      <c r="A2187" s="1">
        <v>45253</v>
      </c>
      <c r="B2187" s="2">
        <v>0.71875</v>
      </c>
      <c r="C2187" s="3">
        <v>1539.2</v>
      </c>
      <c r="D2187" s="3">
        <v>641.00400000000002</v>
      </c>
      <c r="E2187" s="3">
        <v>871.23199999999997</v>
      </c>
      <c r="F2187" s="3">
        <v>26.963999999999999</v>
      </c>
      <c r="N2187" s="1"/>
      <c r="O2187" s="2"/>
    </row>
    <row r="2188" spans="1:15" s="3" customFormat="1" x14ac:dyDescent="0.3">
      <c r="A2188" s="1">
        <v>45253</v>
      </c>
      <c r="B2188" s="2">
        <v>0.72916666666666663</v>
      </c>
      <c r="C2188" s="3">
        <v>1532.8</v>
      </c>
      <c r="D2188" s="3">
        <v>628.452</v>
      </c>
      <c r="E2188" s="3">
        <v>888.60799999999995</v>
      </c>
      <c r="F2188" s="3">
        <v>15.74</v>
      </c>
      <c r="N2188" s="1"/>
      <c r="O2188" s="2"/>
    </row>
    <row r="2189" spans="1:15" s="3" customFormat="1" x14ac:dyDescent="0.3">
      <c r="A2189" s="1">
        <v>45253</v>
      </c>
      <c r="B2189" s="2">
        <v>0.73958333333333337</v>
      </c>
      <c r="C2189" s="3">
        <v>1555.2</v>
      </c>
      <c r="D2189" s="3">
        <v>628.31600000000003</v>
      </c>
      <c r="E2189" s="3">
        <v>894.61199999999997</v>
      </c>
      <c r="F2189" s="3">
        <v>32.271999999999998</v>
      </c>
      <c r="N2189" s="1"/>
      <c r="O2189" s="2"/>
    </row>
    <row r="2190" spans="1:15" s="3" customFormat="1" x14ac:dyDescent="0.3">
      <c r="A2190" s="1">
        <v>45253</v>
      </c>
      <c r="B2190" s="2">
        <v>0.75</v>
      </c>
      <c r="C2190" s="3">
        <v>1520</v>
      </c>
      <c r="D2190" s="3">
        <v>619.91999999999996</v>
      </c>
      <c r="E2190" s="3">
        <v>875.60799999999995</v>
      </c>
      <c r="F2190" s="3">
        <v>24.472000000000001</v>
      </c>
      <c r="N2190" s="1"/>
      <c r="O2190" s="2"/>
    </row>
    <row r="2191" spans="1:15" s="3" customFormat="1" x14ac:dyDescent="0.3">
      <c r="A2191" s="1">
        <v>45253</v>
      </c>
      <c r="B2191" s="2">
        <v>0.76041666666666663</v>
      </c>
      <c r="C2191" s="3">
        <v>1478.4</v>
      </c>
      <c r="D2191" s="3">
        <v>612.11199999999997</v>
      </c>
      <c r="E2191" s="3">
        <v>859.67200000000003</v>
      </c>
      <c r="F2191" s="3">
        <v>6.6159999999999997</v>
      </c>
      <c r="N2191" s="1"/>
      <c r="O2191" s="2"/>
    </row>
    <row r="2192" spans="1:15" s="3" customFormat="1" x14ac:dyDescent="0.3">
      <c r="A2192" s="1">
        <v>45253</v>
      </c>
      <c r="B2192" s="2">
        <v>0.77083333333333337</v>
      </c>
      <c r="C2192" s="3">
        <v>1504</v>
      </c>
      <c r="D2192" s="3">
        <v>593.40800000000002</v>
      </c>
      <c r="E2192" s="3">
        <v>883.73199999999997</v>
      </c>
      <c r="F2192" s="3">
        <v>26.86</v>
      </c>
      <c r="N2192" s="1"/>
      <c r="O2192" s="2"/>
    </row>
    <row r="2193" spans="1:15" s="3" customFormat="1" x14ac:dyDescent="0.3">
      <c r="A2193" s="1">
        <v>45253</v>
      </c>
      <c r="B2193" s="2">
        <v>0.78125</v>
      </c>
      <c r="C2193" s="3">
        <v>1462.4</v>
      </c>
      <c r="D2193" s="3">
        <v>593.02800000000002</v>
      </c>
      <c r="E2193" s="3">
        <v>848.34</v>
      </c>
      <c r="F2193" s="3">
        <v>21.032</v>
      </c>
      <c r="N2193" s="1"/>
      <c r="O2193" s="2"/>
    </row>
    <row r="2194" spans="1:15" s="3" customFormat="1" x14ac:dyDescent="0.3">
      <c r="A2194" s="1">
        <v>45253</v>
      </c>
      <c r="B2194" s="2">
        <v>0.79166666666666663</v>
      </c>
      <c r="C2194" s="3">
        <v>1449.6</v>
      </c>
      <c r="D2194" s="3">
        <v>583.17200000000003</v>
      </c>
      <c r="E2194" s="3">
        <v>842.83199999999999</v>
      </c>
      <c r="F2194" s="3">
        <v>23.596</v>
      </c>
      <c r="N2194" s="1"/>
      <c r="O2194" s="2"/>
    </row>
    <row r="2195" spans="1:15" s="3" customFormat="1" x14ac:dyDescent="0.3">
      <c r="A2195" s="1">
        <v>45253</v>
      </c>
      <c r="B2195" s="2">
        <v>0.80208333333333337</v>
      </c>
      <c r="C2195" s="3">
        <v>1440</v>
      </c>
      <c r="D2195" s="3">
        <v>578.78399999999999</v>
      </c>
      <c r="E2195" s="3">
        <v>844.58</v>
      </c>
      <c r="F2195" s="3">
        <v>16.635999999999999</v>
      </c>
      <c r="N2195" s="1"/>
      <c r="O2195" s="2"/>
    </row>
    <row r="2196" spans="1:15" s="3" customFormat="1" x14ac:dyDescent="0.3">
      <c r="A2196" s="1">
        <v>45253</v>
      </c>
      <c r="B2196" s="2">
        <v>0.8125</v>
      </c>
      <c r="C2196" s="3">
        <v>1424</v>
      </c>
      <c r="D2196" s="3">
        <v>550.52</v>
      </c>
      <c r="E2196" s="3">
        <v>847.74</v>
      </c>
      <c r="F2196" s="3">
        <v>25.74</v>
      </c>
      <c r="N2196" s="1"/>
      <c r="O2196" s="2"/>
    </row>
    <row r="2197" spans="1:15" s="3" customFormat="1" x14ac:dyDescent="0.3">
      <c r="A2197" s="1">
        <v>45253</v>
      </c>
      <c r="B2197" s="2">
        <v>0.82291666666666663</v>
      </c>
      <c r="C2197" s="3">
        <v>1440</v>
      </c>
      <c r="D2197" s="3">
        <v>591.54</v>
      </c>
      <c r="E2197" s="3">
        <v>840.58799999999997</v>
      </c>
      <c r="F2197" s="3">
        <v>7.8719999999999999</v>
      </c>
      <c r="N2197" s="1"/>
      <c r="O2197" s="2"/>
    </row>
    <row r="2198" spans="1:15" s="3" customFormat="1" x14ac:dyDescent="0.3">
      <c r="A2198" s="1">
        <v>45253</v>
      </c>
      <c r="B2198" s="2">
        <v>0.83333333333333337</v>
      </c>
      <c r="C2198" s="3">
        <v>1408</v>
      </c>
      <c r="D2198" s="3">
        <v>589.94399999999996</v>
      </c>
      <c r="E2198" s="3">
        <v>790.93600000000004</v>
      </c>
      <c r="F2198" s="3">
        <v>27.12</v>
      </c>
      <c r="N2198" s="1"/>
      <c r="O2198" s="2"/>
    </row>
    <row r="2199" spans="1:15" s="3" customFormat="1" x14ac:dyDescent="0.3">
      <c r="A2199" s="1">
        <v>45253</v>
      </c>
      <c r="B2199" s="2">
        <v>0.84375</v>
      </c>
      <c r="C2199" s="3">
        <v>1334.4</v>
      </c>
      <c r="D2199" s="3">
        <v>583.01599999999996</v>
      </c>
      <c r="E2199" s="3">
        <v>727.65200000000004</v>
      </c>
      <c r="F2199" s="3">
        <v>23.731999999999999</v>
      </c>
      <c r="N2199" s="1"/>
      <c r="O2199" s="2"/>
    </row>
    <row r="2200" spans="1:15" s="3" customFormat="1" x14ac:dyDescent="0.3">
      <c r="A2200" s="1">
        <v>45253</v>
      </c>
      <c r="B2200" s="2">
        <v>0.85416666666666663</v>
      </c>
      <c r="C2200" s="3">
        <v>1305.5999999999999</v>
      </c>
      <c r="D2200" s="3">
        <v>606.60400000000004</v>
      </c>
      <c r="E2200" s="3">
        <v>682.67600000000004</v>
      </c>
      <c r="F2200" s="3">
        <v>16.32</v>
      </c>
      <c r="N2200" s="1"/>
      <c r="O2200" s="2"/>
    </row>
    <row r="2201" spans="1:15" s="3" customFormat="1" x14ac:dyDescent="0.3">
      <c r="A2201" s="1">
        <v>45253</v>
      </c>
      <c r="B2201" s="2">
        <v>0.86458333333333337</v>
      </c>
      <c r="C2201" s="3">
        <v>1289.5999999999999</v>
      </c>
      <c r="D2201" s="3">
        <v>589.23199999999997</v>
      </c>
      <c r="E2201" s="3">
        <v>677.54399999999998</v>
      </c>
      <c r="F2201" s="3">
        <v>22.824000000000002</v>
      </c>
      <c r="N2201" s="1"/>
      <c r="O2201" s="2"/>
    </row>
    <row r="2202" spans="1:15" s="3" customFormat="1" x14ac:dyDescent="0.3">
      <c r="A2202" s="1">
        <v>45253</v>
      </c>
      <c r="B2202" s="2">
        <v>0.875</v>
      </c>
      <c r="C2202" s="3">
        <v>1260.8</v>
      </c>
      <c r="D2202" s="3">
        <v>575.26800000000003</v>
      </c>
      <c r="E2202" s="3">
        <v>672.6</v>
      </c>
      <c r="F2202" s="3">
        <v>12.932</v>
      </c>
      <c r="N2202" s="1"/>
      <c r="O2202" s="2"/>
    </row>
    <row r="2203" spans="1:15" s="3" customFormat="1" x14ac:dyDescent="0.3">
      <c r="A2203" s="1">
        <v>45253</v>
      </c>
      <c r="B2203" s="2">
        <v>0.88541666666666663</v>
      </c>
      <c r="C2203" s="3">
        <v>1267.2</v>
      </c>
      <c r="D2203" s="3">
        <v>570.02800000000002</v>
      </c>
      <c r="E2203" s="3">
        <v>670.26400000000001</v>
      </c>
      <c r="F2203" s="3">
        <v>26.908000000000001</v>
      </c>
      <c r="N2203" s="1"/>
      <c r="O2203" s="2"/>
    </row>
    <row r="2204" spans="1:15" s="3" customFormat="1" x14ac:dyDescent="0.3">
      <c r="A2204" s="1">
        <v>45253</v>
      </c>
      <c r="B2204" s="2">
        <v>0.89583333333333337</v>
      </c>
      <c r="C2204" s="3">
        <v>1382.4</v>
      </c>
      <c r="D2204" s="3">
        <v>587.25199999999995</v>
      </c>
      <c r="E2204" s="3">
        <v>777.81600000000003</v>
      </c>
      <c r="F2204" s="3">
        <v>17.332000000000001</v>
      </c>
      <c r="N2204" s="1"/>
      <c r="O2204" s="2"/>
    </row>
    <row r="2205" spans="1:15" s="3" customFormat="1" x14ac:dyDescent="0.3">
      <c r="A2205" s="1">
        <v>45253</v>
      </c>
      <c r="B2205" s="2">
        <v>0.90625</v>
      </c>
      <c r="C2205" s="3">
        <v>1398.4</v>
      </c>
      <c r="D2205" s="3">
        <v>585.20799999999997</v>
      </c>
      <c r="E2205" s="3">
        <v>802.8</v>
      </c>
      <c r="F2205" s="3">
        <v>10.391999999999999</v>
      </c>
      <c r="N2205" s="1"/>
      <c r="O2205" s="2"/>
    </row>
    <row r="2206" spans="1:15" s="3" customFormat="1" x14ac:dyDescent="0.3">
      <c r="A2206" s="1">
        <v>45253</v>
      </c>
      <c r="B2206" s="2">
        <v>0.91666666666666663</v>
      </c>
      <c r="C2206" s="3">
        <v>1369.6</v>
      </c>
      <c r="D2206" s="3">
        <v>538.928</v>
      </c>
      <c r="E2206" s="3">
        <v>806.00800000000004</v>
      </c>
      <c r="F2206" s="3">
        <v>24.664000000000001</v>
      </c>
      <c r="N2206" s="1"/>
      <c r="O2206" s="2"/>
    </row>
    <row r="2207" spans="1:15" s="3" customFormat="1" x14ac:dyDescent="0.3">
      <c r="A2207" s="1">
        <v>45253</v>
      </c>
      <c r="B2207" s="2">
        <v>0.92708333333333337</v>
      </c>
      <c r="C2207" s="3">
        <v>1366.4</v>
      </c>
      <c r="D2207" s="3">
        <v>530.14400000000001</v>
      </c>
      <c r="E2207" s="3">
        <v>811.28</v>
      </c>
      <c r="F2207" s="3">
        <v>24.975999999999999</v>
      </c>
      <c r="N2207" s="1"/>
      <c r="O2207" s="2"/>
    </row>
    <row r="2208" spans="1:15" s="3" customFormat="1" x14ac:dyDescent="0.3">
      <c r="A2208" s="1">
        <v>45253</v>
      </c>
      <c r="B2208" s="2">
        <v>0.9375</v>
      </c>
      <c r="C2208" s="3">
        <v>1331.2</v>
      </c>
      <c r="D2208" s="3">
        <v>514.572</v>
      </c>
      <c r="E2208" s="3">
        <v>788.84400000000005</v>
      </c>
      <c r="F2208" s="3">
        <v>27.783999999999999</v>
      </c>
      <c r="N2208" s="1"/>
      <c r="O2208" s="2"/>
    </row>
    <row r="2209" spans="1:15" s="3" customFormat="1" x14ac:dyDescent="0.3">
      <c r="A2209" s="1">
        <v>45253</v>
      </c>
      <c r="B2209" s="2">
        <v>0.94791666666666663</v>
      </c>
      <c r="C2209" s="3">
        <v>1286.4000000000001</v>
      </c>
      <c r="D2209" s="3">
        <v>491.81200000000001</v>
      </c>
      <c r="E2209" s="3">
        <v>787.572</v>
      </c>
      <c r="F2209" s="3">
        <v>7.016</v>
      </c>
      <c r="N2209" s="1"/>
      <c r="O2209" s="2"/>
    </row>
    <row r="2210" spans="1:15" s="3" customFormat="1" x14ac:dyDescent="0.3">
      <c r="A2210" s="1">
        <v>45253</v>
      </c>
      <c r="B2210" s="2">
        <v>0.95833333333333337</v>
      </c>
      <c r="C2210" s="3">
        <v>1305.5999999999999</v>
      </c>
      <c r="D2210" s="3">
        <v>505.3</v>
      </c>
      <c r="E2210" s="3">
        <v>772.88400000000001</v>
      </c>
      <c r="F2210" s="3">
        <v>27.416</v>
      </c>
      <c r="N2210" s="1"/>
      <c r="O2210" s="2"/>
    </row>
    <row r="2211" spans="1:15" s="3" customFormat="1" x14ac:dyDescent="0.3">
      <c r="A2211" s="1">
        <v>45253</v>
      </c>
      <c r="B2211" s="2">
        <v>0.96875</v>
      </c>
      <c r="C2211" s="3">
        <v>1270.4000000000001</v>
      </c>
      <c r="D2211" s="3">
        <v>500.49599999999998</v>
      </c>
      <c r="E2211" s="3">
        <v>754.66399999999999</v>
      </c>
      <c r="F2211" s="3">
        <v>15.24</v>
      </c>
      <c r="N2211" s="1"/>
      <c r="O2211" s="2"/>
    </row>
    <row r="2212" spans="1:15" s="3" customFormat="1" x14ac:dyDescent="0.3">
      <c r="A2212" s="1">
        <v>45253</v>
      </c>
      <c r="B2212" s="2">
        <v>0.97916666666666663</v>
      </c>
      <c r="C2212" s="3">
        <v>1248</v>
      </c>
      <c r="D2212" s="3">
        <v>481.524</v>
      </c>
      <c r="E2212" s="3">
        <v>743.84400000000005</v>
      </c>
      <c r="F2212" s="3">
        <v>22.632000000000001</v>
      </c>
      <c r="N2212" s="1"/>
      <c r="O2212" s="2"/>
    </row>
    <row r="2213" spans="1:15" s="3" customFormat="1" x14ac:dyDescent="0.3">
      <c r="A2213" s="1">
        <v>45253</v>
      </c>
      <c r="B2213" s="2">
        <v>0.98958333333333337</v>
      </c>
      <c r="C2213" s="3">
        <v>1238.4000000000001</v>
      </c>
      <c r="D2213" s="3">
        <v>479.99200000000002</v>
      </c>
      <c r="E2213" s="3">
        <v>741.18799999999999</v>
      </c>
      <c r="F2213" s="3">
        <v>17.22</v>
      </c>
      <c r="N2213" s="1"/>
      <c r="O2213" s="2"/>
    </row>
    <row r="2214" spans="1:15" s="3" customFormat="1" x14ac:dyDescent="0.3">
      <c r="A2214" s="1">
        <v>45254</v>
      </c>
      <c r="B2214" s="2">
        <v>0</v>
      </c>
      <c r="C2214" s="3">
        <v>1235.2</v>
      </c>
      <c r="D2214" s="3">
        <v>478.94</v>
      </c>
      <c r="E2214" s="3">
        <v>734.02800000000002</v>
      </c>
      <c r="F2214" s="3">
        <v>22.231999999999999</v>
      </c>
      <c r="N2214" s="1"/>
      <c r="O2214" s="2"/>
    </row>
    <row r="2215" spans="1:15" s="3" customFormat="1" x14ac:dyDescent="0.3">
      <c r="A2215" s="1">
        <v>45254</v>
      </c>
      <c r="B2215" s="2">
        <v>1.0416666666666666E-2</v>
      </c>
      <c r="C2215" s="3">
        <v>1222.4000000000001</v>
      </c>
      <c r="D2215" s="3">
        <v>477.62</v>
      </c>
      <c r="E2215" s="3">
        <v>731.404</v>
      </c>
      <c r="F2215" s="3">
        <v>13.375999999999999</v>
      </c>
      <c r="N2215" s="1"/>
      <c r="O2215" s="2"/>
    </row>
    <row r="2216" spans="1:15" s="3" customFormat="1" x14ac:dyDescent="0.3">
      <c r="A2216" s="1">
        <v>45254</v>
      </c>
      <c r="B2216" s="2">
        <v>2.0833333333333332E-2</v>
      </c>
      <c r="C2216" s="3">
        <v>1238.4000000000001</v>
      </c>
      <c r="D2216" s="3">
        <v>492.75599999999997</v>
      </c>
      <c r="E2216" s="3">
        <v>715.77200000000005</v>
      </c>
      <c r="F2216" s="3">
        <v>29.872</v>
      </c>
      <c r="N2216" s="1"/>
      <c r="O2216" s="2"/>
    </row>
    <row r="2217" spans="1:15" s="3" customFormat="1" x14ac:dyDescent="0.3">
      <c r="A2217" s="1">
        <v>45254</v>
      </c>
      <c r="B2217" s="2">
        <v>3.125E-2</v>
      </c>
      <c r="C2217" s="3">
        <v>1193.5999999999999</v>
      </c>
      <c r="D2217" s="3">
        <v>472.52800000000002</v>
      </c>
      <c r="E2217" s="3">
        <v>706.82799999999997</v>
      </c>
      <c r="F2217" s="3">
        <v>14.244</v>
      </c>
      <c r="N2217" s="1"/>
      <c r="O2217" s="2"/>
    </row>
    <row r="2218" spans="1:15" s="3" customFormat="1" x14ac:dyDescent="0.3">
      <c r="A2218" s="1">
        <v>45254</v>
      </c>
      <c r="B2218" s="2">
        <v>4.1666666666666664E-2</v>
      </c>
      <c r="C2218" s="3">
        <v>1216</v>
      </c>
      <c r="D2218" s="3">
        <v>482.59199999999998</v>
      </c>
      <c r="E2218" s="3">
        <v>712.596</v>
      </c>
      <c r="F2218" s="3">
        <v>20.812000000000001</v>
      </c>
      <c r="N2218" s="1"/>
      <c r="O2218" s="2"/>
    </row>
    <row r="2219" spans="1:15" s="3" customFormat="1" x14ac:dyDescent="0.3">
      <c r="A2219" s="1">
        <v>45254</v>
      </c>
      <c r="B2219" s="2">
        <v>5.2083333333333336E-2</v>
      </c>
      <c r="C2219" s="3">
        <v>1152</v>
      </c>
      <c r="D2219" s="3">
        <v>457.02800000000002</v>
      </c>
      <c r="E2219" s="3">
        <v>673.19200000000001</v>
      </c>
      <c r="F2219" s="3">
        <v>21.78</v>
      </c>
      <c r="N2219" s="1"/>
      <c r="O2219" s="2"/>
    </row>
    <row r="2220" spans="1:15" s="3" customFormat="1" x14ac:dyDescent="0.3">
      <c r="A2220" s="1">
        <v>45254</v>
      </c>
      <c r="B2220" s="2">
        <v>6.25E-2</v>
      </c>
      <c r="C2220" s="3">
        <v>1072</v>
      </c>
      <c r="D2220" s="3">
        <v>483.2</v>
      </c>
      <c r="E2220" s="3">
        <v>583.24</v>
      </c>
      <c r="F2220" s="3">
        <v>5.56</v>
      </c>
      <c r="N2220" s="1"/>
      <c r="O2220" s="2"/>
    </row>
    <row r="2221" spans="1:15" s="3" customFormat="1" x14ac:dyDescent="0.3">
      <c r="A2221" s="1">
        <v>45254</v>
      </c>
      <c r="B2221" s="2">
        <v>7.2916666666666671E-2</v>
      </c>
      <c r="C2221" s="3">
        <v>1088</v>
      </c>
      <c r="D2221" s="3">
        <v>477.536</v>
      </c>
      <c r="E2221" s="3">
        <v>585.16</v>
      </c>
      <c r="F2221" s="3">
        <v>25.303999999999998</v>
      </c>
      <c r="N2221" s="1"/>
      <c r="O2221" s="2"/>
    </row>
    <row r="2222" spans="1:15" s="3" customFormat="1" x14ac:dyDescent="0.3">
      <c r="A2222" s="1">
        <v>45254</v>
      </c>
      <c r="B2222" s="2">
        <v>8.3333333333333329E-2</v>
      </c>
      <c r="C2222" s="3">
        <v>1152</v>
      </c>
      <c r="D2222" s="3">
        <v>481.85599999999999</v>
      </c>
      <c r="E2222" s="3">
        <v>650.41999999999996</v>
      </c>
      <c r="F2222" s="3">
        <v>19.724</v>
      </c>
      <c r="N2222" s="1"/>
      <c r="O2222" s="2"/>
    </row>
    <row r="2223" spans="1:15" s="3" customFormat="1" x14ac:dyDescent="0.3">
      <c r="A2223" s="1">
        <v>45254</v>
      </c>
      <c r="B2223" s="2">
        <v>9.375E-2</v>
      </c>
      <c r="C2223" s="3">
        <v>1225.5999999999999</v>
      </c>
      <c r="D2223" s="3">
        <v>486.46800000000002</v>
      </c>
      <c r="E2223" s="3">
        <v>720.34400000000005</v>
      </c>
      <c r="F2223" s="3">
        <v>18.788</v>
      </c>
      <c r="N2223" s="1"/>
      <c r="O2223" s="2"/>
    </row>
    <row r="2224" spans="1:15" s="3" customFormat="1" x14ac:dyDescent="0.3">
      <c r="A2224" s="1">
        <v>45254</v>
      </c>
      <c r="B2224" s="2">
        <v>0.10416666666666667</v>
      </c>
      <c r="C2224" s="3">
        <v>1190.4000000000001</v>
      </c>
      <c r="D2224" s="3">
        <v>473.27600000000001</v>
      </c>
      <c r="E2224" s="3">
        <v>700.63599999999997</v>
      </c>
      <c r="F2224" s="3">
        <v>16.488</v>
      </c>
      <c r="N2224" s="1"/>
      <c r="O2224" s="2"/>
    </row>
    <row r="2225" spans="1:15" s="3" customFormat="1" x14ac:dyDescent="0.3">
      <c r="A2225" s="1">
        <v>45254</v>
      </c>
      <c r="B2225" s="2">
        <v>0.11458333333333333</v>
      </c>
      <c r="C2225" s="3">
        <v>1216</v>
      </c>
      <c r="D2225" s="3">
        <v>501.65600000000001</v>
      </c>
      <c r="E2225" s="3">
        <v>688.89599999999996</v>
      </c>
      <c r="F2225" s="3">
        <v>25.448</v>
      </c>
      <c r="N2225" s="1"/>
      <c r="O2225" s="2"/>
    </row>
    <row r="2226" spans="1:15" s="3" customFormat="1" x14ac:dyDescent="0.3">
      <c r="A2226" s="1">
        <v>45254</v>
      </c>
      <c r="B2226" s="2">
        <v>0.125</v>
      </c>
      <c r="C2226" s="3">
        <v>1209.5999999999999</v>
      </c>
      <c r="D2226" s="3">
        <v>496.428</v>
      </c>
      <c r="E2226" s="3">
        <v>693.61599999999999</v>
      </c>
      <c r="F2226" s="3">
        <v>19.556000000000001</v>
      </c>
      <c r="N2226" s="1"/>
      <c r="O2226" s="2"/>
    </row>
    <row r="2227" spans="1:15" s="3" customFormat="1" x14ac:dyDescent="0.3">
      <c r="A2227" s="1">
        <v>45254</v>
      </c>
      <c r="B2227" s="2">
        <v>0.13541666666666666</v>
      </c>
      <c r="C2227" s="3">
        <v>1196.8</v>
      </c>
      <c r="D2227" s="3">
        <v>483.47199999999998</v>
      </c>
      <c r="E2227" s="3">
        <v>695.45600000000002</v>
      </c>
      <c r="F2227" s="3">
        <v>17.872</v>
      </c>
      <c r="N2227" s="1"/>
      <c r="O2227" s="2"/>
    </row>
    <row r="2228" spans="1:15" s="3" customFormat="1" x14ac:dyDescent="0.3">
      <c r="A2228" s="1">
        <v>45254</v>
      </c>
      <c r="B2228" s="2">
        <v>0.14583333333333334</v>
      </c>
      <c r="C2228" s="3">
        <v>1193.5999999999999</v>
      </c>
      <c r="D2228" s="3">
        <v>491.75599999999997</v>
      </c>
      <c r="E2228" s="3">
        <v>686.99599999999998</v>
      </c>
      <c r="F2228" s="3">
        <v>14.848000000000001</v>
      </c>
      <c r="N2228" s="1"/>
      <c r="O2228" s="2"/>
    </row>
    <row r="2229" spans="1:15" s="3" customFormat="1" x14ac:dyDescent="0.3">
      <c r="A2229" s="1">
        <v>45254</v>
      </c>
      <c r="B2229" s="2">
        <v>0.15625</v>
      </c>
      <c r="C2229" s="3">
        <v>1206.4000000000001</v>
      </c>
      <c r="D2229" s="3">
        <v>484.3</v>
      </c>
      <c r="E2229" s="3">
        <v>705.548</v>
      </c>
      <c r="F2229" s="3">
        <v>16.552</v>
      </c>
      <c r="N2229" s="1"/>
      <c r="O2229" s="2"/>
    </row>
    <row r="2230" spans="1:15" s="3" customFormat="1" x14ac:dyDescent="0.3">
      <c r="A2230" s="1">
        <v>45254</v>
      </c>
      <c r="B2230" s="2">
        <v>0.16666666666666666</v>
      </c>
      <c r="C2230" s="3">
        <v>1177.5999999999999</v>
      </c>
      <c r="D2230" s="3">
        <v>460.08800000000002</v>
      </c>
      <c r="E2230" s="3">
        <v>691.44399999999996</v>
      </c>
      <c r="F2230" s="3">
        <v>26.068000000000001</v>
      </c>
      <c r="N2230" s="1"/>
      <c r="O2230" s="2"/>
    </row>
    <row r="2231" spans="1:15" s="3" customFormat="1" x14ac:dyDescent="0.3">
      <c r="A2231" s="1">
        <v>45254</v>
      </c>
      <c r="B2231" s="2">
        <v>0.17708333333333334</v>
      </c>
      <c r="C2231" s="3">
        <v>1126.4000000000001</v>
      </c>
      <c r="D2231" s="3">
        <v>486.916</v>
      </c>
      <c r="E2231" s="3">
        <v>621.904</v>
      </c>
      <c r="F2231" s="3">
        <v>17.579999999999998</v>
      </c>
      <c r="N2231" s="1"/>
      <c r="O2231" s="2"/>
    </row>
    <row r="2232" spans="1:15" s="3" customFormat="1" x14ac:dyDescent="0.3">
      <c r="A2232" s="1">
        <v>45254</v>
      </c>
      <c r="B2232" s="2">
        <v>0.1875</v>
      </c>
      <c r="C2232" s="3">
        <v>1177.5999999999999</v>
      </c>
      <c r="D2232" s="3">
        <v>558.68399999999997</v>
      </c>
      <c r="E2232" s="3">
        <v>601.88</v>
      </c>
      <c r="F2232" s="3">
        <v>17.036000000000001</v>
      </c>
      <c r="N2232" s="1"/>
      <c r="O2232" s="2"/>
    </row>
    <row r="2233" spans="1:15" s="3" customFormat="1" x14ac:dyDescent="0.3">
      <c r="A2233" s="1">
        <v>45254</v>
      </c>
      <c r="B2233" s="2">
        <v>0.19791666666666666</v>
      </c>
      <c r="C2233" s="3">
        <v>1126.4000000000001</v>
      </c>
      <c r="D2233" s="3">
        <v>504.6</v>
      </c>
      <c r="E2233" s="3">
        <v>602.41200000000003</v>
      </c>
      <c r="F2233" s="3">
        <v>19.388000000000002</v>
      </c>
      <c r="N2233" s="1"/>
      <c r="O2233" s="2"/>
    </row>
    <row r="2234" spans="1:15" s="3" customFormat="1" x14ac:dyDescent="0.3">
      <c r="A2234" s="1">
        <v>45254</v>
      </c>
      <c r="B2234" s="2">
        <v>0.20833333333333334</v>
      </c>
      <c r="C2234" s="3">
        <v>1129.5999999999999</v>
      </c>
      <c r="D2234" s="3">
        <v>484.83600000000001</v>
      </c>
      <c r="E2234" s="3">
        <v>628.25199999999995</v>
      </c>
      <c r="F2234" s="3">
        <v>16.512</v>
      </c>
      <c r="N2234" s="1"/>
      <c r="O2234" s="2"/>
    </row>
    <row r="2235" spans="1:15" s="3" customFormat="1" x14ac:dyDescent="0.3">
      <c r="A2235" s="1">
        <v>45254</v>
      </c>
      <c r="B2235" s="2">
        <v>0.21875</v>
      </c>
      <c r="C2235" s="3">
        <v>1334.4</v>
      </c>
      <c r="D2235" s="3">
        <v>553.54399999999998</v>
      </c>
      <c r="E2235" s="3">
        <v>762.03599999999994</v>
      </c>
      <c r="F2235" s="3">
        <v>18.82</v>
      </c>
      <c r="N2235" s="1"/>
      <c r="O2235" s="2"/>
    </row>
    <row r="2236" spans="1:15" s="3" customFormat="1" x14ac:dyDescent="0.3">
      <c r="A2236" s="1">
        <v>45254</v>
      </c>
      <c r="B2236" s="2">
        <v>0.22916666666666666</v>
      </c>
      <c r="C2236" s="3">
        <v>1369.6</v>
      </c>
      <c r="D2236" s="3">
        <v>540.072</v>
      </c>
      <c r="E2236" s="3">
        <v>804.39200000000005</v>
      </c>
      <c r="F2236" s="3">
        <v>25.135999999999999</v>
      </c>
      <c r="N2236" s="1"/>
      <c r="O2236" s="2"/>
    </row>
    <row r="2237" spans="1:15" s="3" customFormat="1" x14ac:dyDescent="0.3">
      <c r="A2237" s="1">
        <v>45254</v>
      </c>
      <c r="B2237" s="2">
        <v>0.23958333333333334</v>
      </c>
      <c r="C2237" s="3">
        <v>1382.4</v>
      </c>
      <c r="D2237" s="3">
        <v>520.61599999999999</v>
      </c>
      <c r="E2237" s="3">
        <v>841.42</v>
      </c>
      <c r="F2237" s="3">
        <v>20.364000000000001</v>
      </c>
      <c r="N2237" s="1"/>
      <c r="O2237" s="2"/>
    </row>
    <row r="2238" spans="1:15" s="3" customFormat="1" x14ac:dyDescent="0.3">
      <c r="A2238" s="1">
        <v>45254</v>
      </c>
      <c r="B2238" s="2">
        <v>0.25</v>
      </c>
      <c r="C2238" s="3">
        <v>1417.6</v>
      </c>
      <c r="D2238" s="3">
        <v>555.9</v>
      </c>
      <c r="E2238" s="3">
        <v>848.98400000000004</v>
      </c>
      <c r="F2238" s="3">
        <v>12.715999999999999</v>
      </c>
      <c r="N2238" s="1"/>
      <c r="O2238" s="2"/>
    </row>
    <row r="2239" spans="1:15" s="3" customFormat="1" x14ac:dyDescent="0.3">
      <c r="A2239" s="1">
        <v>45254</v>
      </c>
      <c r="B2239" s="2">
        <v>0.26041666666666669</v>
      </c>
      <c r="C2239" s="3">
        <v>1520</v>
      </c>
      <c r="D2239" s="3">
        <v>632.26400000000001</v>
      </c>
      <c r="E2239" s="3">
        <v>862.24</v>
      </c>
      <c r="F2239" s="3">
        <v>25.495999999999999</v>
      </c>
      <c r="N2239" s="1"/>
      <c r="O2239" s="2"/>
    </row>
    <row r="2240" spans="1:15" s="3" customFormat="1" x14ac:dyDescent="0.3">
      <c r="A2240" s="1">
        <v>45254</v>
      </c>
      <c r="B2240" s="2">
        <v>0.27083333333333331</v>
      </c>
      <c r="C2240" s="3">
        <v>1577.6</v>
      </c>
      <c r="D2240" s="3">
        <v>684.20399999999995</v>
      </c>
      <c r="E2240" s="3">
        <v>879.05600000000004</v>
      </c>
      <c r="F2240" s="3">
        <v>14.34</v>
      </c>
      <c r="N2240" s="1"/>
      <c r="O2240" s="2"/>
    </row>
    <row r="2241" spans="1:15" s="3" customFormat="1" x14ac:dyDescent="0.3">
      <c r="A2241" s="1">
        <v>45254</v>
      </c>
      <c r="B2241" s="2">
        <v>0.28125</v>
      </c>
      <c r="C2241" s="3">
        <v>1670.4</v>
      </c>
      <c r="D2241" s="3">
        <v>712.01199999999994</v>
      </c>
      <c r="E2241" s="3">
        <v>939.89599999999996</v>
      </c>
      <c r="F2241" s="3">
        <v>18.492000000000001</v>
      </c>
      <c r="N2241" s="1"/>
      <c r="O2241" s="2"/>
    </row>
    <row r="2242" spans="1:15" s="3" customFormat="1" x14ac:dyDescent="0.3">
      <c r="A2242" s="1">
        <v>45254</v>
      </c>
      <c r="B2242" s="2">
        <v>0.29166666666666669</v>
      </c>
      <c r="C2242" s="3">
        <v>1728</v>
      </c>
      <c r="D2242" s="3">
        <v>724.39599999999996</v>
      </c>
      <c r="E2242" s="3">
        <v>973.76800000000003</v>
      </c>
      <c r="F2242" s="3">
        <v>29.835999999999999</v>
      </c>
      <c r="N2242" s="1"/>
      <c r="O2242" s="2"/>
    </row>
    <row r="2243" spans="1:15" s="3" customFormat="1" x14ac:dyDescent="0.3">
      <c r="A2243" s="1">
        <v>45254</v>
      </c>
      <c r="B2243" s="2">
        <v>0.30208333333333331</v>
      </c>
      <c r="C2243" s="3">
        <v>1760</v>
      </c>
      <c r="D2243" s="3">
        <v>761.096</v>
      </c>
      <c r="E2243" s="3">
        <v>973.49199999999996</v>
      </c>
      <c r="F2243" s="3">
        <v>25.411999999999999</v>
      </c>
      <c r="N2243" s="1"/>
      <c r="O2243" s="2"/>
    </row>
    <row r="2244" spans="1:15" s="3" customFormat="1" x14ac:dyDescent="0.3">
      <c r="A2244" s="1">
        <v>45254</v>
      </c>
      <c r="B2244" s="2">
        <v>0.3125</v>
      </c>
      <c r="C2244" s="3">
        <v>1808</v>
      </c>
      <c r="D2244" s="3">
        <v>752.84799999999996</v>
      </c>
      <c r="E2244" s="3">
        <v>1031.98</v>
      </c>
      <c r="F2244" s="3">
        <v>23.172000000000001</v>
      </c>
      <c r="N2244" s="1"/>
      <c r="O2244" s="2"/>
    </row>
    <row r="2245" spans="1:15" s="3" customFormat="1" x14ac:dyDescent="0.3">
      <c r="A2245" s="1">
        <v>45254</v>
      </c>
      <c r="B2245" s="2">
        <v>0.32291666666666669</v>
      </c>
      <c r="C2245" s="3">
        <v>1824</v>
      </c>
      <c r="D2245" s="3">
        <v>746.86</v>
      </c>
      <c r="E2245" s="3">
        <v>1062.7239999999999</v>
      </c>
      <c r="F2245" s="3">
        <v>14.416</v>
      </c>
      <c r="N2245" s="1"/>
      <c r="O2245" s="2"/>
    </row>
    <row r="2246" spans="1:15" s="3" customFormat="1" x14ac:dyDescent="0.3">
      <c r="A2246" s="1">
        <v>45254</v>
      </c>
      <c r="B2246" s="2">
        <v>0.33333333333333331</v>
      </c>
      <c r="C2246" s="3">
        <v>1830.4</v>
      </c>
      <c r="D2246" s="3">
        <v>727.23199999999997</v>
      </c>
      <c r="E2246" s="3">
        <v>1079.992</v>
      </c>
      <c r="F2246" s="3">
        <v>23.175999999999998</v>
      </c>
      <c r="N2246" s="1"/>
      <c r="O2246" s="2"/>
    </row>
    <row r="2247" spans="1:15" s="3" customFormat="1" x14ac:dyDescent="0.3">
      <c r="A2247" s="1">
        <v>45254</v>
      </c>
      <c r="B2247" s="2">
        <v>0.34375</v>
      </c>
      <c r="C2247" s="3">
        <v>1833.6</v>
      </c>
      <c r="D2247" s="3">
        <v>713.54</v>
      </c>
      <c r="E2247" s="3">
        <v>1099.4480000000001</v>
      </c>
      <c r="F2247" s="3">
        <v>20.611999999999998</v>
      </c>
      <c r="N2247" s="1"/>
      <c r="O2247" s="2"/>
    </row>
    <row r="2248" spans="1:15" s="3" customFormat="1" x14ac:dyDescent="0.3">
      <c r="A2248" s="1">
        <v>45254</v>
      </c>
      <c r="B2248" s="2">
        <v>0.35416666666666669</v>
      </c>
      <c r="C2248" s="3">
        <v>1817.6</v>
      </c>
      <c r="D2248" s="3">
        <v>719.48800000000006</v>
      </c>
      <c r="E2248" s="3">
        <v>1067.816</v>
      </c>
      <c r="F2248" s="3">
        <v>30.295999999999999</v>
      </c>
      <c r="N2248" s="1"/>
      <c r="O2248" s="2"/>
    </row>
    <row r="2249" spans="1:15" s="3" customFormat="1" x14ac:dyDescent="0.3">
      <c r="A2249" s="1">
        <v>45254</v>
      </c>
      <c r="B2249" s="2">
        <v>0.36458333333333331</v>
      </c>
      <c r="C2249" s="3">
        <v>1820.8</v>
      </c>
      <c r="D2249" s="3">
        <v>766.75599999999997</v>
      </c>
      <c r="E2249" s="3">
        <v>1031.76</v>
      </c>
      <c r="F2249" s="3">
        <v>22.283999999999999</v>
      </c>
      <c r="N2249" s="1"/>
      <c r="O2249" s="2"/>
    </row>
    <row r="2250" spans="1:15" s="3" customFormat="1" x14ac:dyDescent="0.3">
      <c r="A2250" s="1">
        <v>45254</v>
      </c>
      <c r="B2250" s="2">
        <v>0.375</v>
      </c>
      <c r="C2250" s="3">
        <v>1904</v>
      </c>
      <c r="D2250" s="3">
        <v>800.82</v>
      </c>
      <c r="E2250" s="3">
        <v>1077.3440000000001</v>
      </c>
      <c r="F2250" s="3">
        <v>25.835999999999999</v>
      </c>
      <c r="N2250" s="1"/>
      <c r="O2250" s="2"/>
    </row>
    <row r="2251" spans="1:15" s="3" customFormat="1" x14ac:dyDescent="0.3">
      <c r="A2251" s="1">
        <v>45254</v>
      </c>
      <c r="B2251" s="2">
        <v>0.38541666666666669</v>
      </c>
      <c r="C2251" s="3">
        <v>1920</v>
      </c>
      <c r="D2251" s="3">
        <v>804.17200000000003</v>
      </c>
      <c r="E2251" s="3">
        <v>1094.768</v>
      </c>
      <c r="F2251" s="3">
        <v>21.06</v>
      </c>
      <c r="N2251" s="1"/>
      <c r="O2251" s="2"/>
    </row>
    <row r="2252" spans="1:15" s="3" customFormat="1" x14ac:dyDescent="0.3">
      <c r="A2252" s="1">
        <v>45254</v>
      </c>
      <c r="B2252" s="2">
        <v>0.39583333333333331</v>
      </c>
      <c r="C2252" s="3">
        <v>1904</v>
      </c>
      <c r="D2252" s="3">
        <v>759.18399999999997</v>
      </c>
      <c r="E2252" s="3">
        <v>1121.08</v>
      </c>
      <c r="F2252" s="3">
        <v>23.736000000000001</v>
      </c>
      <c r="N2252" s="1"/>
      <c r="O2252" s="2"/>
    </row>
    <row r="2253" spans="1:15" s="3" customFormat="1" x14ac:dyDescent="0.3">
      <c r="A2253" s="1">
        <v>45254</v>
      </c>
      <c r="B2253" s="2">
        <v>0.40625</v>
      </c>
      <c r="C2253" s="3">
        <v>1817.64</v>
      </c>
      <c r="D2253" s="3">
        <v>680.48</v>
      </c>
      <c r="E2253" s="3">
        <v>1110.4280000000001</v>
      </c>
      <c r="F2253" s="3">
        <v>26.731999999999999</v>
      </c>
      <c r="N2253" s="1"/>
      <c r="O2253" s="2"/>
    </row>
    <row r="2254" spans="1:15" s="3" customFormat="1" x14ac:dyDescent="0.3">
      <c r="A2254" s="1">
        <v>45254</v>
      </c>
      <c r="B2254" s="2">
        <v>0.41666666666666669</v>
      </c>
      <c r="C2254" s="3">
        <v>1926.4</v>
      </c>
      <c r="D2254" s="3">
        <v>790.1</v>
      </c>
      <c r="E2254" s="3">
        <v>1118.856</v>
      </c>
      <c r="F2254" s="3">
        <v>17.443999999999999</v>
      </c>
      <c r="N2254" s="1"/>
      <c r="O2254" s="2"/>
    </row>
    <row r="2255" spans="1:15" s="3" customFormat="1" x14ac:dyDescent="0.3">
      <c r="A2255" s="1">
        <v>45254</v>
      </c>
      <c r="B2255" s="2">
        <v>0.42708333333333331</v>
      </c>
      <c r="C2255" s="3">
        <v>2000</v>
      </c>
      <c r="D2255" s="3">
        <v>810.75199999999995</v>
      </c>
      <c r="E2255" s="3">
        <v>1161.9079999999999</v>
      </c>
      <c r="F2255" s="3">
        <v>27.34</v>
      </c>
      <c r="N2255" s="1"/>
      <c r="O2255" s="2"/>
    </row>
    <row r="2256" spans="1:15" s="3" customFormat="1" x14ac:dyDescent="0.3">
      <c r="A2256" s="1">
        <v>45254</v>
      </c>
      <c r="B2256" s="2">
        <v>0.4375</v>
      </c>
      <c r="C2256" s="3">
        <v>1920</v>
      </c>
      <c r="D2256" s="3">
        <v>802.74</v>
      </c>
      <c r="E2256" s="3">
        <v>1090.7639999999999</v>
      </c>
      <c r="F2256" s="3">
        <v>26.495999999999999</v>
      </c>
      <c r="N2256" s="1"/>
      <c r="O2256" s="2"/>
    </row>
    <row r="2257" spans="1:15" s="3" customFormat="1" x14ac:dyDescent="0.3">
      <c r="A2257" s="1">
        <v>45254</v>
      </c>
      <c r="B2257" s="2">
        <v>0.44791666666666669</v>
      </c>
      <c r="C2257" s="3">
        <v>1961.6</v>
      </c>
      <c r="D2257" s="3">
        <v>793.44</v>
      </c>
      <c r="E2257" s="3">
        <v>1142.316</v>
      </c>
      <c r="F2257" s="3">
        <v>25.844000000000001</v>
      </c>
      <c r="N2257" s="1"/>
      <c r="O2257" s="2"/>
    </row>
    <row r="2258" spans="1:15" s="3" customFormat="1" x14ac:dyDescent="0.3">
      <c r="A2258" s="1">
        <v>45254</v>
      </c>
      <c r="B2258" s="2">
        <v>0.45833333333333331</v>
      </c>
      <c r="C2258" s="3">
        <v>1894.4</v>
      </c>
      <c r="D2258" s="3">
        <v>783.8</v>
      </c>
      <c r="E2258" s="3">
        <v>1091.0239999999999</v>
      </c>
      <c r="F2258" s="3">
        <v>19.576000000000001</v>
      </c>
      <c r="N2258" s="1"/>
      <c r="O2258" s="2"/>
    </row>
    <row r="2259" spans="1:15" s="3" customFormat="1" x14ac:dyDescent="0.3">
      <c r="A2259" s="1">
        <v>45254</v>
      </c>
      <c r="B2259" s="2">
        <v>0.46875</v>
      </c>
      <c r="C2259" s="3">
        <v>1929.6</v>
      </c>
      <c r="D2259" s="3">
        <v>783.43200000000002</v>
      </c>
      <c r="E2259" s="3">
        <v>1114.992</v>
      </c>
      <c r="F2259" s="3">
        <v>31.175999999999998</v>
      </c>
      <c r="N2259" s="1"/>
      <c r="O2259" s="2"/>
    </row>
    <row r="2260" spans="1:15" s="3" customFormat="1" x14ac:dyDescent="0.3">
      <c r="A2260" s="1">
        <v>45254</v>
      </c>
      <c r="B2260" s="2">
        <v>0.47916666666666669</v>
      </c>
      <c r="C2260" s="3">
        <v>1945.6</v>
      </c>
      <c r="D2260" s="3">
        <v>830.35199999999998</v>
      </c>
      <c r="E2260" s="3">
        <v>1095.9559999999999</v>
      </c>
      <c r="F2260" s="3">
        <v>19.292000000000002</v>
      </c>
      <c r="N2260" s="1"/>
      <c r="O2260" s="2"/>
    </row>
    <row r="2261" spans="1:15" s="3" customFormat="1" x14ac:dyDescent="0.3">
      <c r="A2261" s="1">
        <v>45254</v>
      </c>
      <c r="B2261" s="2">
        <v>0.48958333333333331</v>
      </c>
      <c r="C2261" s="3">
        <v>1964.8</v>
      </c>
      <c r="D2261" s="3">
        <v>831.6</v>
      </c>
      <c r="E2261" s="3">
        <v>1110.7360000000001</v>
      </c>
      <c r="F2261" s="3">
        <v>22.463999999999999</v>
      </c>
      <c r="N2261" s="1"/>
      <c r="O2261" s="2"/>
    </row>
    <row r="2262" spans="1:15" s="3" customFormat="1" x14ac:dyDescent="0.3">
      <c r="A2262" s="1">
        <v>45254</v>
      </c>
      <c r="B2262" s="2">
        <v>0.5</v>
      </c>
      <c r="C2262" s="3">
        <v>1904</v>
      </c>
      <c r="D2262" s="3">
        <v>817.82399999999996</v>
      </c>
      <c r="E2262" s="3">
        <v>1071.0519999999999</v>
      </c>
      <c r="F2262" s="3">
        <v>15.124000000000001</v>
      </c>
      <c r="N2262" s="1"/>
      <c r="O2262" s="2"/>
    </row>
    <row r="2263" spans="1:15" s="3" customFormat="1" x14ac:dyDescent="0.3">
      <c r="A2263" s="1">
        <v>45254</v>
      </c>
      <c r="B2263" s="2">
        <v>0.51041666666666663</v>
      </c>
      <c r="C2263" s="3">
        <v>1859.2</v>
      </c>
      <c r="D2263" s="3">
        <v>801.77200000000005</v>
      </c>
      <c r="E2263" s="3">
        <v>1022.028</v>
      </c>
      <c r="F2263" s="3">
        <v>35.4</v>
      </c>
      <c r="N2263" s="1"/>
      <c r="O2263" s="2"/>
    </row>
    <row r="2264" spans="1:15" s="3" customFormat="1" x14ac:dyDescent="0.3">
      <c r="A2264" s="1">
        <v>45254</v>
      </c>
      <c r="B2264" s="2">
        <v>0.52083333333333337</v>
      </c>
      <c r="C2264" s="3">
        <v>1830.4</v>
      </c>
      <c r="D2264" s="3">
        <v>775.81200000000001</v>
      </c>
      <c r="E2264" s="3">
        <v>1040.308</v>
      </c>
      <c r="F2264" s="3">
        <v>14.28</v>
      </c>
      <c r="N2264" s="1"/>
      <c r="O2264" s="2"/>
    </row>
    <row r="2265" spans="1:15" s="3" customFormat="1" x14ac:dyDescent="0.3">
      <c r="A2265" s="1">
        <v>45254</v>
      </c>
      <c r="B2265" s="2">
        <v>0.53125</v>
      </c>
      <c r="C2265" s="3">
        <v>1833.6</v>
      </c>
      <c r="D2265" s="3">
        <v>752.06399999999996</v>
      </c>
      <c r="E2265" s="3">
        <v>1052.8599999999999</v>
      </c>
      <c r="F2265" s="3">
        <v>28.675999999999998</v>
      </c>
      <c r="N2265" s="1"/>
      <c r="O2265" s="2"/>
    </row>
    <row r="2266" spans="1:15" s="3" customFormat="1" x14ac:dyDescent="0.3">
      <c r="A2266" s="1">
        <v>45254</v>
      </c>
      <c r="B2266" s="2">
        <v>0.54166666666666663</v>
      </c>
      <c r="C2266" s="3">
        <v>1894.4</v>
      </c>
      <c r="D2266" s="3">
        <v>767.58399999999995</v>
      </c>
      <c r="E2266" s="3">
        <v>1097.9880000000001</v>
      </c>
      <c r="F2266" s="3">
        <v>28.827999999999999</v>
      </c>
      <c r="N2266" s="1"/>
      <c r="O2266" s="2"/>
    </row>
    <row r="2267" spans="1:15" s="3" customFormat="1" x14ac:dyDescent="0.3">
      <c r="A2267" s="1">
        <v>45254</v>
      </c>
      <c r="B2267" s="2">
        <v>0.55208333333333337</v>
      </c>
      <c r="C2267" s="3">
        <v>1920</v>
      </c>
      <c r="D2267" s="3">
        <v>772.46400000000006</v>
      </c>
      <c r="E2267" s="3">
        <v>1128.8520000000001</v>
      </c>
      <c r="F2267" s="3">
        <v>18.684000000000001</v>
      </c>
      <c r="N2267" s="1"/>
      <c r="O2267" s="2"/>
    </row>
    <row r="2268" spans="1:15" s="3" customFormat="1" x14ac:dyDescent="0.3">
      <c r="A2268" s="1">
        <v>45254</v>
      </c>
      <c r="B2268" s="2">
        <v>0.5625</v>
      </c>
      <c r="C2268" s="3">
        <v>1913.6</v>
      </c>
      <c r="D2268" s="3">
        <v>814.62</v>
      </c>
      <c r="E2268" s="3">
        <v>1071.1759999999999</v>
      </c>
      <c r="F2268" s="3">
        <v>27.803999999999998</v>
      </c>
      <c r="N2268" s="1"/>
      <c r="O2268" s="2"/>
    </row>
    <row r="2269" spans="1:15" s="3" customFormat="1" x14ac:dyDescent="0.3">
      <c r="A2269" s="1">
        <v>45254</v>
      </c>
      <c r="B2269" s="2">
        <v>0.57291666666666663</v>
      </c>
      <c r="C2269" s="3">
        <v>1836.8</v>
      </c>
      <c r="D2269" s="3">
        <v>770.46</v>
      </c>
      <c r="E2269" s="3">
        <v>1046.528</v>
      </c>
      <c r="F2269" s="3">
        <v>19.812000000000001</v>
      </c>
      <c r="N2269" s="1"/>
      <c r="O2269" s="2"/>
    </row>
    <row r="2270" spans="1:15" s="3" customFormat="1" x14ac:dyDescent="0.3">
      <c r="A2270" s="1">
        <v>45254</v>
      </c>
      <c r="B2270" s="2">
        <v>0.58333333333333337</v>
      </c>
      <c r="C2270" s="3">
        <v>1769.6</v>
      </c>
      <c r="D2270" s="3">
        <v>744.73599999999999</v>
      </c>
      <c r="E2270" s="3">
        <v>1000.8680000000001</v>
      </c>
      <c r="F2270" s="3">
        <v>23.995999999999999</v>
      </c>
      <c r="N2270" s="1"/>
      <c r="O2270" s="2"/>
    </row>
    <row r="2271" spans="1:15" s="3" customFormat="1" x14ac:dyDescent="0.3">
      <c r="A2271" s="1">
        <v>45254</v>
      </c>
      <c r="B2271" s="2">
        <v>0.59375</v>
      </c>
      <c r="C2271" s="3">
        <v>1712</v>
      </c>
      <c r="D2271" s="3">
        <v>699.11199999999997</v>
      </c>
      <c r="E2271" s="3">
        <v>996.476</v>
      </c>
      <c r="F2271" s="3">
        <v>16.411999999999999</v>
      </c>
      <c r="N2271" s="1"/>
      <c r="O2271" s="2"/>
    </row>
    <row r="2272" spans="1:15" s="3" customFormat="1" x14ac:dyDescent="0.3">
      <c r="A2272" s="1">
        <v>45254</v>
      </c>
      <c r="B2272" s="2">
        <v>0.60416666666666663</v>
      </c>
      <c r="C2272" s="3">
        <v>1680</v>
      </c>
      <c r="D2272" s="3">
        <v>684.80799999999999</v>
      </c>
      <c r="E2272" s="3">
        <v>965.12</v>
      </c>
      <c r="F2272" s="3">
        <v>30.071999999999999</v>
      </c>
      <c r="N2272" s="1"/>
      <c r="O2272" s="2"/>
    </row>
    <row r="2273" spans="1:15" s="3" customFormat="1" x14ac:dyDescent="0.3">
      <c r="A2273" s="1">
        <v>45254</v>
      </c>
      <c r="B2273" s="2">
        <v>0.61458333333333337</v>
      </c>
      <c r="C2273" s="3">
        <v>1680</v>
      </c>
      <c r="D2273" s="3">
        <v>689.17200000000003</v>
      </c>
      <c r="E2273" s="3">
        <v>967.476</v>
      </c>
      <c r="F2273" s="3">
        <v>23.352</v>
      </c>
      <c r="N2273" s="1"/>
      <c r="O2273" s="2"/>
    </row>
    <row r="2274" spans="1:15" s="3" customFormat="1" x14ac:dyDescent="0.3">
      <c r="A2274" s="1">
        <v>45254</v>
      </c>
      <c r="B2274" s="2">
        <v>0.625</v>
      </c>
      <c r="C2274" s="3">
        <v>1632</v>
      </c>
      <c r="D2274" s="3">
        <v>673.58799999999997</v>
      </c>
      <c r="E2274" s="3">
        <v>934.88800000000003</v>
      </c>
      <c r="F2274" s="3">
        <v>23.524000000000001</v>
      </c>
      <c r="N2274" s="1"/>
      <c r="O2274" s="2"/>
    </row>
    <row r="2275" spans="1:15" s="3" customFormat="1" x14ac:dyDescent="0.3">
      <c r="A2275" s="1">
        <v>45254</v>
      </c>
      <c r="B2275" s="2">
        <v>0.63541666666666663</v>
      </c>
      <c r="C2275" s="3">
        <v>1590.4</v>
      </c>
      <c r="D2275" s="3">
        <v>638.41200000000003</v>
      </c>
      <c r="E2275" s="3">
        <v>932.32</v>
      </c>
      <c r="F2275" s="3">
        <v>19.667999999999999</v>
      </c>
      <c r="N2275" s="1"/>
      <c r="O2275" s="2"/>
    </row>
    <row r="2276" spans="1:15" s="3" customFormat="1" x14ac:dyDescent="0.3">
      <c r="A2276" s="1">
        <v>45254</v>
      </c>
      <c r="B2276" s="2">
        <v>0.64583333333333337</v>
      </c>
      <c r="C2276" s="3">
        <v>1616</v>
      </c>
      <c r="D2276" s="3">
        <v>643.74</v>
      </c>
      <c r="E2276" s="3">
        <v>949.52800000000002</v>
      </c>
      <c r="F2276" s="3">
        <v>22.731999999999999</v>
      </c>
      <c r="N2276" s="1"/>
      <c r="O2276" s="2"/>
    </row>
    <row r="2277" spans="1:15" s="3" customFormat="1" x14ac:dyDescent="0.3">
      <c r="A2277" s="1">
        <v>45254</v>
      </c>
      <c r="B2277" s="2">
        <v>0.65625</v>
      </c>
      <c r="C2277" s="3">
        <v>1561.6</v>
      </c>
      <c r="D2277" s="3">
        <v>632.54399999999998</v>
      </c>
      <c r="E2277" s="3">
        <v>908.83199999999999</v>
      </c>
      <c r="F2277" s="3">
        <v>20.224</v>
      </c>
      <c r="N2277" s="1"/>
      <c r="O2277" s="2"/>
    </row>
    <row r="2278" spans="1:15" s="3" customFormat="1" x14ac:dyDescent="0.3">
      <c r="A2278" s="1">
        <v>45254</v>
      </c>
      <c r="B2278" s="2">
        <v>0.66666666666666663</v>
      </c>
      <c r="C2278" s="3">
        <v>1520</v>
      </c>
      <c r="D2278" s="3">
        <v>613.80399999999997</v>
      </c>
      <c r="E2278" s="3">
        <v>887.83600000000001</v>
      </c>
      <c r="F2278" s="3">
        <v>18.36</v>
      </c>
      <c r="N2278" s="1"/>
      <c r="O2278" s="2"/>
    </row>
    <row r="2279" spans="1:15" s="3" customFormat="1" x14ac:dyDescent="0.3">
      <c r="A2279" s="1">
        <v>45254</v>
      </c>
      <c r="B2279" s="2">
        <v>0.67708333333333337</v>
      </c>
      <c r="C2279" s="3">
        <v>1488</v>
      </c>
      <c r="D2279" s="3">
        <v>609.82399999999996</v>
      </c>
      <c r="E2279" s="3">
        <v>859.74400000000003</v>
      </c>
      <c r="F2279" s="3">
        <v>18.431999999999999</v>
      </c>
      <c r="N2279" s="1"/>
      <c r="O2279" s="2"/>
    </row>
    <row r="2280" spans="1:15" s="3" customFormat="1" x14ac:dyDescent="0.3">
      <c r="A2280" s="1">
        <v>45254</v>
      </c>
      <c r="B2280" s="2">
        <v>0.6875</v>
      </c>
      <c r="C2280" s="3">
        <v>1478.4</v>
      </c>
      <c r="D2280" s="3">
        <v>596.43200000000002</v>
      </c>
      <c r="E2280" s="3">
        <v>860.28800000000001</v>
      </c>
      <c r="F2280" s="3">
        <v>21.68</v>
      </c>
      <c r="N2280" s="1"/>
      <c r="O2280" s="2"/>
    </row>
    <row r="2281" spans="1:15" s="3" customFormat="1" x14ac:dyDescent="0.3">
      <c r="A2281" s="1">
        <v>45254</v>
      </c>
      <c r="B2281" s="2">
        <v>0.69791666666666663</v>
      </c>
      <c r="C2281" s="3">
        <v>1491.2</v>
      </c>
      <c r="D2281" s="3">
        <v>612.05600000000004</v>
      </c>
      <c r="E2281" s="3">
        <v>850.27200000000005</v>
      </c>
      <c r="F2281" s="3">
        <v>28.872</v>
      </c>
      <c r="N2281" s="1"/>
      <c r="O2281" s="2"/>
    </row>
    <row r="2282" spans="1:15" s="3" customFormat="1" x14ac:dyDescent="0.3">
      <c r="A2282" s="1">
        <v>45254</v>
      </c>
      <c r="B2282" s="2">
        <v>0.70833333333333337</v>
      </c>
      <c r="C2282" s="3">
        <v>1446.4</v>
      </c>
      <c r="D2282" s="3">
        <v>592.97199999999998</v>
      </c>
      <c r="E2282" s="3">
        <v>834.524</v>
      </c>
      <c r="F2282" s="3">
        <v>18.904</v>
      </c>
      <c r="N2282" s="1"/>
      <c r="O2282" s="2"/>
    </row>
    <row r="2283" spans="1:15" s="3" customFormat="1" x14ac:dyDescent="0.3">
      <c r="A2283" s="1">
        <v>45254</v>
      </c>
      <c r="B2283" s="2">
        <v>0.71875</v>
      </c>
      <c r="C2283" s="3">
        <v>1430.4</v>
      </c>
      <c r="D2283" s="3">
        <v>597.41999999999996</v>
      </c>
      <c r="E2283" s="3">
        <v>816.75599999999997</v>
      </c>
      <c r="F2283" s="3">
        <v>16.224</v>
      </c>
      <c r="N2283" s="1"/>
      <c r="O2283" s="2"/>
    </row>
    <row r="2284" spans="1:15" s="3" customFormat="1" x14ac:dyDescent="0.3">
      <c r="A2284" s="1">
        <v>45254</v>
      </c>
      <c r="B2284" s="2">
        <v>0.72916666666666663</v>
      </c>
      <c r="C2284" s="3">
        <v>1401.6</v>
      </c>
      <c r="D2284" s="3">
        <v>562.75199999999995</v>
      </c>
      <c r="E2284" s="3">
        <v>815.60799999999995</v>
      </c>
      <c r="F2284" s="3">
        <v>23.24</v>
      </c>
      <c r="N2284" s="1"/>
      <c r="O2284" s="2"/>
    </row>
    <row r="2285" spans="1:15" s="3" customFormat="1" x14ac:dyDescent="0.3">
      <c r="A2285" s="1">
        <v>45254</v>
      </c>
      <c r="B2285" s="2">
        <v>0.73958333333333337</v>
      </c>
      <c r="C2285" s="3">
        <v>1408</v>
      </c>
      <c r="D2285" s="3">
        <v>549.42399999999998</v>
      </c>
      <c r="E2285" s="3">
        <v>832.73599999999999</v>
      </c>
      <c r="F2285" s="3">
        <v>25.84</v>
      </c>
      <c r="N2285" s="1"/>
      <c r="O2285" s="2"/>
    </row>
    <row r="2286" spans="1:15" s="3" customFormat="1" x14ac:dyDescent="0.3">
      <c r="A2286" s="1">
        <v>45254</v>
      </c>
      <c r="B2286" s="2">
        <v>0.75</v>
      </c>
      <c r="C2286" s="3">
        <v>1376</v>
      </c>
      <c r="D2286" s="3">
        <v>529.74400000000003</v>
      </c>
      <c r="E2286" s="3">
        <v>830.87599999999998</v>
      </c>
      <c r="F2286" s="3">
        <v>15.38</v>
      </c>
      <c r="N2286" s="1"/>
      <c r="O2286" s="2"/>
    </row>
    <row r="2287" spans="1:15" s="3" customFormat="1" x14ac:dyDescent="0.3">
      <c r="A2287" s="1">
        <v>45254</v>
      </c>
      <c r="B2287" s="2">
        <v>0.76041666666666663</v>
      </c>
      <c r="C2287" s="3">
        <v>1344</v>
      </c>
      <c r="D2287" s="3">
        <v>509.75599999999997</v>
      </c>
      <c r="E2287" s="3">
        <v>814.65599999999995</v>
      </c>
      <c r="F2287" s="3">
        <v>19.588000000000001</v>
      </c>
      <c r="N2287" s="1"/>
      <c r="O2287" s="2"/>
    </row>
    <row r="2288" spans="1:15" s="3" customFormat="1" x14ac:dyDescent="0.3">
      <c r="A2288" s="1">
        <v>45254</v>
      </c>
      <c r="B2288" s="2">
        <v>0.77083333333333337</v>
      </c>
      <c r="C2288" s="3">
        <v>1312</v>
      </c>
      <c r="D2288" s="3">
        <v>488.70400000000001</v>
      </c>
      <c r="E2288" s="3">
        <v>795.12800000000004</v>
      </c>
      <c r="F2288" s="3">
        <v>28.167999999999999</v>
      </c>
      <c r="N2288" s="1"/>
      <c r="O2288" s="2"/>
    </row>
    <row r="2289" spans="1:15" s="3" customFormat="1" x14ac:dyDescent="0.3">
      <c r="A2289" s="1">
        <v>45254</v>
      </c>
      <c r="B2289" s="2">
        <v>0.78125</v>
      </c>
      <c r="C2289" s="3">
        <v>1312</v>
      </c>
      <c r="D2289" s="3">
        <v>491.68</v>
      </c>
      <c r="E2289" s="3">
        <v>804.428</v>
      </c>
      <c r="F2289" s="3">
        <v>15.891999999999999</v>
      </c>
      <c r="N2289" s="1"/>
      <c r="O2289" s="2"/>
    </row>
    <row r="2290" spans="1:15" s="3" customFormat="1" x14ac:dyDescent="0.3">
      <c r="A2290" s="1">
        <v>45254</v>
      </c>
      <c r="B2290" s="2">
        <v>0.79166666666666663</v>
      </c>
      <c r="C2290" s="3">
        <v>1321.6</v>
      </c>
      <c r="D2290" s="3">
        <v>503.21600000000001</v>
      </c>
      <c r="E2290" s="3">
        <v>795.8</v>
      </c>
      <c r="F2290" s="3">
        <v>22.584</v>
      </c>
      <c r="N2290" s="1"/>
      <c r="O2290" s="2"/>
    </row>
    <row r="2291" spans="1:15" s="3" customFormat="1" x14ac:dyDescent="0.3">
      <c r="A2291" s="1">
        <v>45254</v>
      </c>
      <c r="B2291" s="2">
        <v>0.80208333333333337</v>
      </c>
      <c r="C2291" s="3">
        <v>1270.4000000000001</v>
      </c>
      <c r="D2291" s="3">
        <v>474.17200000000003</v>
      </c>
      <c r="E2291" s="3">
        <v>781.78399999999999</v>
      </c>
      <c r="F2291" s="3">
        <v>14.444000000000001</v>
      </c>
      <c r="N2291" s="1"/>
      <c r="O2291" s="2"/>
    </row>
    <row r="2292" spans="1:15" s="3" customFormat="1" x14ac:dyDescent="0.3">
      <c r="A2292" s="1">
        <v>45254</v>
      </c>
      <c r="B2292" s="2">
        <v>0.8125</v>
      </c>
      <c r="C2292" s="3">
        <v>1264</v>
      </c>
      <c r="D2292" s="3">
        <v>473.036</v>
      </c>
      <c r="E2292" s="3">
        <v>769.95600000000002</v>
      </c>
      <c r="F2292" s="3">
        <v>21.007999999999999</v>
      </c>
      <c r="N2292" s="1"/>
      <c r="O2292" s="2"/>
    </row>
    <row r="2293" spans="1:15" s="3" customFormat="1" x14ac:dyDescent="0.3">
      <c r="A2293" s="1">
        <v>45254</v>
      </c>
      <c r="B2293" s="2">
        <v>0.82291666666666663</v>
      </c>
      <c r="C2293" s="3">
        <v>1264</v>
      </c>
      <c r="D2293" s="3">
        <v>486.06400000000002</v>
      </c>
      <c r="E2293" s="3">
        <v>752.23599999999999</v>
      </c>
      <c r="F2293" s="3">
        <v>25.7</v>
      </c>
      <c r="N2293" s="1"/>
      <c r="O2293" s="2"/>
    </row>
    <row r="2294" spans="1:15" s="3" customFormat="1" x14ac:dyDescent="0.3">
      <c r="A2294" s="1">
        <v>45254</v>
      </c>
      <c r="B2294" s="2">
        <v>0.83333333333333337</v>
      </c>
      <c r="C2294" s="3">
        <v>1232</v>
      </c>
      <c r="D2294" s="3">
        <v>480.47199999999998</v>
      </c>
      <c r="E2294" s="3">
        <v>737.69200000000001</v>
      </c>
      <c r="F2294" s="3">
        <v>13.836</v>
      </c>
      <c r="N2294" s="1"/>
      <c r="O2294" s="2"/>
    </row>
    <row r="2295" spans="1:15" s="3" customFormat="1" x14ac:dyDescent="0.3">
      <c r="A2295" s="1">
        <v>45254</v>
      </c>
      <c r="B2295" s="2">
        <v>0.84375</v>
      </c>
      <c r="C2295" s="3">
        <v>1097.5999999999999</v>
      </c>
      <c r="D2295" s="3">
        <v>481.14800000000002</v>
      </c>
      <c r="E2295" s="3">
        <v>590.524</v>
      </c>
      <c r="F2295" s="3">
        <v>25.928000000000001</v>
      </c>
      <c r="N2295" s="1"/>
      <c r="O2295" s="2"/>
    </row>
    <row r="2296" spans="1:15" s="3" customFormat="1" x14ac:dyDescent="0.3">
      <c r="A2296" s="1">
        <v>45254</v>
      </c>
      <c r="B2296" s="2">
        <v>0.85416666666666663</v>
      </c>
      <c r="C2296" s="3">
        <v>1040</v>
      </c>
      <c r="D2296" s="3">
        <v>476.27600000000001</v>
      </c>
      <c r="E2296" s="3">
        <v>552.596</v>
      </c>
      <c r="F2296" s="3">
        <v>11.128</v>
      </c>
      <c r="N2296" s="1"/>
      <c r="O2296" s="2"/>
    </row>
    <row r="2297" spans="1:15" s="3" customFormat="1" x14ac:dyDescent="0.3">
      <c r="A2297" s="1">
        <v>45254</v>
      </c>
      <c r="B2297" s="2">
        <v>0.86458333333333337</v>
      </c>
      <c r="C2297" s="3">
        <v>1030.4000000000001</v>
      </c>
      <c r="D2297" s="3">
        <v>473.34800000000001</v>
      </c>
      <c r="E2297" s="3">
        <v>545.91200000000003</v>
      </c>
      <c r="F2297" s="3">
        <v>11.14</v>
      </c>
      <c r="N2297" s="1"/>
      <c r="O2297" s="2"/>
    </row>
    <row r="2298" spans="1:15" s="3" customFormat="1" x14ac:dyDescent="0.3">
      <c r="A2298" s="1">
        <v>45254</v>
      </c>
      <c r="B2298" s="2">
        <v>0.875</v>
      </c>
      <c r="C2298" s="3">
        <v>1040</v>
      </c>
      <c r="D2298" s="3">
        <v>434.476</v>
      </c>
      <c r="E2298" s="3">
        <v>581.84400000000005</v>
      </c>
      <c r="F2298" s="3">
        <v>23.68</v>
      </c>
      <c r="N2298" s="1"/>
      <c r="O2298" s="2"/>
    </row>
    <row r="2299" spans="1:15" s="3" customFormat="1" x14ac:dyDescent="0.3">
      <c r="A2299" s="1">
        <v>45254</v>
      </c>
      <c r="B2299" s="2">
        <v>0.88541666666666663</v>
      </c>
      <c r="C2299" s="3">
        <v>1136</v>
      </c>
      <c r="D2299" s="3">
        <v>415.76400000000001</v>
      </c>
      <c r="E2299" s="3">
        <v>698.54399999999998</v>
      </c>
      <c r="F2299" s="3">
        <v>21.692</v>
      </c>
      <c r="N2299" s="1"/>
      <c r="O2299" s="2"/>
    </row>
    <row r="2300" spans="1:15" s="3" customFormat="1" x14ac:dyDescent="0.3">
      <c r="A2300" s="1">
        <v>45254</v>
      </c>
      <c r="B2300" s="2">
        <v>0.89583333333333337</v>
      </c>
      <c r="C2300" s="3">
        <v>1120</v>
      </c>
      <c r="D2300" s="3">
        <v>400.29599999999999</v>
      </c>
      <c r="E2300" s="3">
        <v>703.14800000000002</v>
      </c>
      <c r="F2300" s="3">
        <v>16.556000000000001</v>
      </c>
      <c r="N2300" s="1"/>
      <c r="O2300" s="2"/>
    </row>
    <row r="2301" spans="1:15" s="3" customFormat="1" x14ac:dyDescent="0.3">
      <c r="A2301" s="1">
        <v>45254</v>
      </c>
      <c r="B2301" s="2">
        <v>0.90625</v>
      </c>
      <c r="C2301" s="3">
        <v>1078.4000000000001</v>
      </c>
      <c r="D2301" s="3">
        <v>359.08800000000002</v>
      </c>
      <c r="E2301" s="3">
        <v>698.60799999999995</v>
      </c>
      <c r="F2301" s="3">
        <v>20.704000000000001</v>
      </c>
      <c r="N2301" s="1"/>
      <c r="O2301" s="2"/>
    </row>
    <row r="2302" spans="1:15" s="3" customFormat="1" x14ac:dyDescent="0.3">
      <c r="A2302" s="1">
        <v>45254</v>
      </c>
      <c r="B2302" s="2">
        <v>0.91666666666666663</v>
      </c>
      <c r="C2302" s="3">
        <v>1017.6</v>
      </c>
      <c r="D2302" s="3">
        <v>297.82799999999997</v>
      </c>
      <c r="E2302" s="3">
        <v>696.23599999999999</v>
      </c>
      <c r="F2302" s="3">
        <v>23.536000000000001</v>
      </c>
      <c r="N2302" s="1"/>
      <c r="O2302" s="2"/>
    </row>
    <row r="2303" spans="1:15" s="3" customFormat="1" x14ac:dyDescent="0.3">
      <c r="A2303" s="1">
        <v>45254</v>
      </c>
      <c r="B2303" s="2">
        <v>0.92708333333333337</v>
      </c>
      <c r="C2303" s="3">
        <v>982.4</v>
      </c>
      <c r="D2303" s="3">
        <v>287.3</v>
      </c>
      <c r="E2303" s="3">
        <v>680.38</v>
      </c>
      <c r="F2303" s="3">
        <v>14.72</v>
      </c>
      <c r="N2303" s="1"/>
      <c r="O2303" s="2"/>
    </row>
    <row r="2304" spans="1:15" s="3" customFormat="1" x14ac:dyDescent="0.3">
      <c r="A2304" s="1">
        <v>45254</v>
      </c>
      <c r="B2304" s="2">
        <v>0.9375</v>
      </c>
      <c r="C2304" s="3">
        <v>1011.2</v>
      </c>
      <c r="D2304" s="3">
        <v>285.76400000000001</v>
      </c>
      <c r="E2304" s="3">
        <v>698.10400000000004</v>
      </c>
      <c r="F2304" s="3">
        <v>27.332000000000001</v>
      </c>
      <c r="N2304" s="1"/>
      <c r="O2304" s="2"/>
    </row>
    <row r="2305" spans="1:15" s="3" customFormat="1" x14ac:dyDescent="0.3">
      <c r="A2305" s="1">
        <v>45254</v>
      </c>
      <c r="B2305" s="2">
        <v>0.94791666666666663</v>
      </c>
      <c r="C2305" s="3">
        <v>1008</v>
      </c>
      <c r="D2305" s="3">
        <v>288.71199999999999</v>
      </c>
      <c r="E2305" s="3">
        <v>704.67200000000003</v>
      </c>
      <c r="F2305" s="3">
        <v>14.616</v>
      </c>
      <c r="N2305" s="1"/>
      <c r="O2305" s="2"/>
    </row>
    <row r="2306" spans="1:15" s="3" customFormat="1" x14ac:dyDescent="0.3">
      <c r="A2306" s="1">
        <v>45254</v>
      </c>
      <c r="B2306" s="2">
        <v>0.95833333333333337</v>
      </c>
      <c r="C2306" s="3">
        <v>998.4</v>
      </c>
      <c r="D2306" s="3">
        <v>285.06400000000002</v>
      </c>
      <c r="E2306" s="3">
        <v>692.54399999999998</v>
      </c>
      <c r="F2306" s="3">
        <v>20.792000000000002</v>
      </c>
      <c r="N2306" s="1"/>
      <c r="O2306" s="2"/>
    </row>
    <row r="2307" spans="1:15" s="3" customFormat="1" x14ac:dyDescent="0.3">
      <c r="A2307" s="1">
        <v>45254</v>
      </c>
      <c r="B2307" s="2">
        <v>0.96875</v>
      </c>
      <c r="C2307" s="3">
        <v>998.4</v>
      </c>
      <c r="D2307" s="3">
        <v>279.988</v>
      </c>
      <c r="E2307" s="3">
        <v>706.45600000000002</v>
      </c>
      <c r="F2307" s="3">
        <v>11.956</v>
      </c>
      <c r="N2307" s="1"/>
      <c r="O2307" s="2"/>
    </row>
    <row r="2308" spans="1:15" s="3" customFormat="1" x14ac:dyDescent="0.3">
      <c r="A2308" s="1">
        <v>45254</v>
      </c>
      <c r="B2308" s="2">
        <v>0.97916666666666663</v>
      </c>
      <c r="C2308" s="3">
        <v>1024</v>
      </c>
      <c r="D2308" s="3">
        <v>305.06400000000002</v>
      </c>
      <c r="E2308" s="3">
        <v>701.15599999999995</v>
      </c>
      <c r="F2308" s="3">
        <v>17.78</v>
      </c>
      <c r="N2308" s="1"/>
      <c r="O2308" s="2"/>
    </row>
    <row r="2309" spans="1:15" s="3" customFormat="1" x14ac:dyDescent="0.3">
      <c r="A2309" s="1">
        <v>45254</v>
      </c>
      <c r="B2309" s="2">
        <v>0.98958333333333337</v>
      </c>
      <c r="C2309" s="3">
        <v>1017.6</v>
      </c>
      <c r="D2309" s="3">
        <v>292.39999999999998</v>
      </c>
      <c r="E2309" s="3">
        <v>699.1</v>
      </c>
      <c r="F2309" s="3">
        <v>26.1</v>
      </c>
      <c r="N2309" s="1"/>
      <c r="O2309" s="2"/>
    </row>
    <row r="2310" spans="1:15" s="3" customFormat="1" x14ac:dyDescent="0.3">
      <c r="A2310" s="1">
        <v>45255</v>
      </c>
      <c r="B2310" s="2">
        <v>0</v>
      </c>
      <c r="C2310" s="3">
        <v>886.4</v>
      </c>
      <c r="D2310" s="3">
        <v>279.14400000000001</v>
      </c>
      <c r="E2310" s="3">
        <v>590.84400000000005</v>
      </c>
      <c r="F2310" s="3">
        <v>16.411999999999999</v>
      </c>
      <c r="N2310" s="1"/>
      <c r="O2310" s="2"/>
    </row>
    <row r="2311" spans="1:15" s="3" customFormat="1" x14ac:dyDescent="0.3">
      <c r="A2311" s="1">
        <v>45255</v>
      </c>
      <c r="B2311" s="2">
        <v>1.0416666666666666E-2</v>
      </c>
      <c r="C2311" s="3">
        <v>867.2</v>
      </c>
      <c r="D2311" s="3">
        <v>272.48</v>
      </c>
      <c r="E2311" s="3">
        <v>579.52</v>
      </c>
      <c r="F2311" s="3">
        <v>15.2</v>
      </c>
      <c r="N2311" s="1"/>
      <c r="O2311" s="2"/>
    </row>
    <row r="2312" spans="1:15" s="3" customFormat="1" x14ac:dyDescent="0.3">
      <c r="A2312" s="1">
        <v>45255</v>
      </c>
      <c r="B2312" s="2">
        <v>2.0833333333333332E-2</v>
      </c>
      <c r="C2312" s="3">
        <v>880</v>
      </c>
      <c r="D2312" s="3">
        <v>270.76400000000001</v>
      </c>
      <c r="E2312" s="3">
        <v>584.89599999999996</v>
      </c>
      <c r="F2312" s="3">
        <v>24.34</v>
      </c>
      <c r="N2312" s="1"/>
      <c r="O2312" s="2"/>
    </row>
    <row r="2313" spans="1:15" s="3" customFormat="1" x14ac:dyDescent="0.3">
      <c r="A2313" s="1">
        <v>45255</v>
      </c>
      <c r="B2313" s="2">
        <v>3.125E-2</v>
      </c>
      <c r="C2313" s="3">
        <v>940.8</v>
      </c>
      <c r="D2313" s="3">
        <v>271.77600000000001</v>
      </c>
      <c r="E2313" s="3">
        <v>655.548</v>
      </c>
      <c r="F2313" s="3">
        <v>13.476000000000001</v>
      </c>
      <c r="N2313" s="1"/>
      <c r="O2313" s="2"/>
    </row>
    <row r="2314" spans="1:15" s="3" customFormat="1" x14ac:dyDescent="0.3">
      <c r="A2314" s="1">
        <v>45255</v>
      </c>
      <c r="B2314" s="2">
        <v>4.1666666666666664E-2</v>
      </c>
      <c r="C2314" s="3">
        <v>969.6</v>
      </c>
      <c r="D2314" s="3">
        <v>269.036</v>
      </c>
      <c r="E2314" s="3">
        <v>679.048</v>
      </c>
      <c r="F2314" s="3">
        <v>21.515999999999998</v>
      </c>
      <c r="N2314" s="1"/>
      <c r="O2314" s="2"/>
    </row>
    <row r="2315" spans="1:15" s="3" customFormat="1" x14ac:dyDescent="0.3">
      <c r="A2315" s="1">
        <v>45255</v>
      </c>
      <c r="B2315" s="2">
        <v>5.2083333333333336E-2</v>
      </c>
      <c r="C2315" s="3">
        <v>953.6</v>
      </c>
      <c r="D2315" s="3">
        <v>258.08800000000002</v>
      </c>
      <c r="E2315" s="3">
        <v>671.62400000000002</v>
      </c>
      <c r="F2315" s="3">
        <v>23.888000000000002</v>
      </c>
      <c r="N2315" s="1"/>
      <c r="O2315" s="2"/>
    </row>
    <row r="2316" spans="1:15" s="3" customFormat="1" x14ac:dyDescent="0.3">
      <c r="A2316" s="1">
        <v>45255</v>
      </c>
      <c r="B2316" s="2">
        <v>6.25E-2</v>
      </c>
      <c r="C2316" s="3">
        <v>934.4</v>
      </c>
      <c r="D2316" s="3">
        <v>254.136</v>
      </c>
      <c r="E2316" s="3">
        <v>667.85599999999999</v>
      </c>
      <c r="F2316" s="3">
        <v>12.407999999999999</v>
      </c>
      <c r="N2316" s="1"/>
      <c r="O2316" s="2"/>
    </row>
    <row r="2317" spans="1:15" s="3" customFormat="1" x14ac:dyDescent="0.3">
      <c r="A2317" s="1">
        <v>45255</v>
      </c>
      <c r="B2317" s="2">
        <v>7.2916666666666671E-2</v>
      </c>
      <c r="C2317" s="3">
        <v>976</v>
      </c>
      <c r="D2317" s="3">
        <v>257.44</v>
      </c>
      <c r="E2317" s="3">
        <v>698.38800000000003</v>
      </c>
      <c r="F2317" s="3">
        <v>20.172000000000001</v>
      </c>
      <c r="N2317" s="1"/>
      <c r="O2317" s="2"/>
    </row>
    <row r="2318" spans="1:15" s="3" customFormat="1" x14ac:dyDescent="0.3">
      <c r="A2318" s="1">
        <v>45255</v>
      </c>
      <c r="B2318" s="2">
        <v>8.3333333333333329E-2</v>
      </c>
      <c r="C2318" s="3">
        <v>985.6</v>
      </c>
      <c r="D2318" s="3">
        <v>266.19200000000001</v>
      </c>
      <c r="E2318" s="3">
        <v>694.79200000000003</v>
      </c>
      <c r="F2318" s="3">
        <v>24.616</v>
      </c>
      <c r="N2318" s="1"/>
      <c r="O2318" s="2"/>
    </row>
    <row r="2319" spans="1:15" s="3" customFormat="1" x14ac:dyDescent="0.3">
      <c r="A2319" s="1">
        <v>45255</v>
      </c>
      <c r="B2319" s="2">
        <v>9.375E-2</v>
      </c>
      <c r="C2319" s="3">
        <v>982.4</v>
      </c>
      <c r="D2319" s="3">
        <v>270.74</v>
      </c>
      <c r="E2319" s="3">
        <v>694.99599999999998</v>
      </c>
      <c r="F2319" s="3">
        <v>16.664000000000001</v>
      </c>
      <c r="N2319" s="1"/>
      <c r="O2319" s="2"/>
    </row>
    <row r="2320" spans="1:15" s="3" customFormat="1" x14ac:dyDescent="0.3">
      <c r="A2320" s="1">
        <v>45255</v>
      </c>
      <c r="B2320" s="2">
        <v>0.10416666666666667</v>
      </c>
      <c r="C2320" s="3">
        <v>966.4</v>
      </c>
      <c r="D2320" s="3">
        <v>258.07600000000002</v>
      </c>
      <c r="E2320" s="3">
        <v>693.88800000000003</v>
      </c>
      <c r="F2320" s="3">
        <v>14.436</v>
      </c>
      <c r="N2320" s="1"/>
      <c r="O2320" s="2"/>
    </row>
    <row r="2321" spans="1:15" s="3" customFormat="1" x14ac:dyDescent="0.3">
      <c r="A2321" s="1">
        <v>45255</v>
      </c>
      <c r="B2321" s="2">
        <v>0.11458333333333333</v>
      </c>
      <c r="C2321" s="3">
        <v>953.6</v>
      </c>
      <c r="D2321" s="3">
        <v>253.06</v>
      </c>
      <c r="E2321" s="3">
        <v>679.25599999999997</v>
      </c>
      <c r="F2321" s="3">
        <v>21.283999999999999</v>
      </c>
      <c r="N2321" s="1"/>
      <c r="O2321" s="2"/>
    </row>
    <row r="2322" spans="1:15" s="3" customFormat="1" x14ac:dyDescent="0.3">
      <c r="A2322" s="1">
        <v>45255</v>
      </c>
      <c r="B2322" s="2">
        <v>0.125</v>
      </c>
      <c r="C2322" s="3">
        <v>857.6</v>
      </c>
      <c r="D2322" s="3">
        <v>243.94</v>
      </c>
      <c r="E2322" s="3">
        <v>589.71600000000001</v>
      </c>
      <c r="F2322" s="3">
        <v>23.943999999999999</v>
      </c>
      <c r="N2322" s="1"/>
      <c r="O2322" s="2"/>
    </row>
    <row r="2323" spans="1:15" s="3" customFormat="1" x14ac:dyDescent="0.3">
      <c r="A2323" s="1">
        <v>45255</v>
      </c>
      <c r="B2323" s="2">
        <v>0.13541666666666666</v>
      </c>
      <c r="C2323" s="3">
        <v>838.4</v>
      </c>
      <c r="D2323" s="3">
        <v>261.94799999999998</v>
      </c>
      <c r="E2323" s="3">
        <v>568.96400000000006</v>
      </c>
      <c r="F2323" s="3">
        <v>7.4880000000000004</v>
      </c>
      <c r="N2323" s="1"/>
      <c r="O2323" s="2"/>
    </row>
    <row r="2324" spans="1:15" s="3" customFormat="1" x14ac:dyDescent="0.3">
      <c r="A2324" s="1">
        <v>45255</v>
      </c>
      <c r="B2324" s="2">
        <v>0.14583333333333334</v>
      </c>
      <c r="C2324" s="3">
        <v>848</v>
      </c>
      <c r="D2324" s="3">
        <v>253.696</v>
      </c>
      <c r="E2324" s="3">
        <v>568.952</v>
      </c>
      <c r="F2324" s="3">
        <v>25.352</v>
      </c>
      <c r="N2324" s="1"/>
      <c r="O2324" s="2"/>
    </row>
    <row r="2325" spans="1:15" s="3" customFormat="1" x14ac:dyDescent="0.3">
      <c r="A2325" s="1">
        <v>45255</v>
      </c>
      <c r="B2325" s="2">
        <v>0.15625</v>
      </c>
      <c r="C2325" s="3">
        <v>838.4</v>
      </c>
      <c r="D2325" s="3">
        <v>247.44800000000001</v>
      </c>
      <c r="E2325" s="3">
        <v>575.452</v>
      </c>
      <c r="F2325" s="3">
        <v>15.5</v>
      </c>
      <c r="N2325" s="1"/>
      <c r="O2325" s="2"/>
    </row>
    <row r="2326" spans="1:15" s="3" customFormat="1" x14ac:dyDescent="0.3">
      <c r="A2326" s="1">
        <v>45255</v>
      </c>
      <c r="B2326" s="2">
        <v>0.16666666666666666</v>
      </c>
      <c r="C2326" s="3">
        <v>825.6</v>
      </c>
      <c r="D2326" s="3">
        <v>247.60400000000001</v>
      </c>
      <c r="E2326" s="3">
        <v>558.55999999999995</v>
      </c>
      <c r="F2326" s="3">
        <v>19.436</v>
      </c>
      <c r="N2326" s="1"/>
      <c r="O2326" s="2"/>
    </row>
    <row r="2327" spans="1:15" s="3" customFormat="1" x14ac:dyDescent="0.3">
      <c r="A2327" s="1">
        <v>45255</v>
      </c>
      <c r="B2327" s="2">
        <v>0.17708333333333334</v>
      </c>
      <c r="C2327" s="3">
        <v>832</v>
      </c>
      <c r="D2327" s="3">
        <v>237.172</v>
      </c>
      <c r="E2327" s="3">
        <v>574.9</v>
      </c>
      <c r="F2327" s="3">
        <v>19.928000000000001</v>
      </c>
      <c r="N2327" s="1"/>
      <c r="O2327" s="2"/>
    </row>
    <row r="2328" spans="1:15" s="3" customFormat="1" x14ac:dyDescent="0.3">
      <c r="A2328" s="1">
        <v>45255</v>
      </c>
      <c r="B2328" s="2">
        <v>0.1875</v>
      </c>
      <c r="C2328" s="3">
        <v>832</v>
      </c>
      <c r="D2328" s="3">
        <v>250.85599999999999</v>
      </c>
      <c r="E2328" s="3">
        <v>559.428</v>
      </c>
      <c r="F2328" s="3">
        <v>21.716000000000001</v>
      </c>
      <c r="N2328" s="1"/>
      <c r="O2328" s="2"/>
    </row>
    <row r="2329" spans="1:15" s="3" customFormat="1" x14ac:dyDescent="0.3">
      <c r="A2329" s="1">
        <v>45255</v>
      </c>
      <c r="B2329" s="2">
        <v>0.19791666666666666</v>
      </c>
      <c r="C2329" s="3">
        <v>825.6</v>
      </c>
      <c r="D2329" s="3">
        <v>252.648</v>
      </c>
      <c r="E2329" s="3">
        <v>552.30399999999997</v>
      </c>
      <c r="F2329" s="3">
        <v>20.648</v>
      </c>
      <c r="N2329" s="1"/>
      <c r="O2329" s="2"/>
    </row>
    <row r="2330" spans="1:15" s="3" customFormat="1" x14ac:dyDescent="0.3">
      <c r="A2330" s="1">
        <v>45255</v>
      </c>
      <c r="B2330" s="2">
        <v>0.20833333333333334</v>
      </c>
      <c r="C2330" s="3">
        <v>796.8</v>
      </c>
      <c r="D2330" s="3">
        <v>257.71199999999999</v>
      </c>
      <c r="E2330" s="3">
        <v>529.70399999999995</v>
      </c>
      <c r="F2330" s="3">
        <v>9.3840000000000003</v>
      </c>
      <c r="N2330" s="1"/>
      <c r="O2330" s="2"/>
    </row>
    <row r="2331" spans="1:15" s="3" customFormat="1" x14ac:dyDescent="0.3">
      <c r="A2331" s="1">
        <v>45255</v>
      </c>
      <c r="B2331" s="2">
        <v>0.21875</v>
      </c>
      <c r="C2331" s="3">
        <v>816</v>
      </c>
      <c r="D2331" s="3">
        <v>267.11200000000002</v>
      </c>
      <c r="E2331" s="3">
        <v>537.21600000000001</v>
      </c>
      <c r="F2331" s="3">
        <v>11.672000000000001</v>
      </c>
      <c r="N2331" s="1"/>
      <c r="O2331" s="2"/>
    </row>
    <row r="2332" spans="1:15" s="3" customFormat="1" x14ac:dyDescent="0.3">
      <c r="A2332" s="1">
        <v>45255</v>
      </c>
      <c r="B2332" s="2">
        <v>0.22916666666666666</v>
      </c>
      <c r="C2332" s="3">
        <v>832</v>
      </c>
      <c r="D2332" s="3">
        <v>271.2</v>
      </c>
      <c r="E2332" s="3">
        <v>540.86</v>
      </c>
      <c r="F2332" s="3">
        <v>19.940000000000001</v>
      </c>
      <c r="N2332" s="1"/>
      <c r="O2332" s="2"/>
    </row>
    <row r="2333" spans="1:15" s="3" customFormat="1" x14ac:dyDescent="0.3">
      <c r="A2333" s="1">
        <v>45255</v>
      </c>
      <c r="B2333" s="2">
        <v>0.23958333333333334</v>
      </c>
      <c r="C2333" s="3">
        <v>800</v>
      </c>
      <c r="D2333" s="3">
        <v>251.38399999999999</v>
      </c>
      <c r="E2333" s="3">
        <v>523.79200000000003</v>
      </c>
      <c r="F2333" s="3">
        <v>24.824000000000002</v>
      </c>
      <c r="N2333" s="1"/>
      <c r="O2333" s="2"/>
    </row>
    <row r="2334" spans="1:15" s="3" customFormat="1" x14ac:dyDescent="0.3">
      <c r="A2334" s="1">
        <v>45255</v>
      </c>
      <c r="B2334" s="2">
        <v>0.25</v>
      </c>
      <c r="C2334" s="3">
        <v>937.6</v>
      </c>
      <c r="D2334" s="3">
        <v>269.20400000000001</v>
      </c>
      <c r="E2334" s="3">
        <v>650.16399999999999</v>
      </c>
      <c r="F2334" s="3">
        <v>18.231999999999999</v>
      </c>
      <c r="N2334" s="1"/>
      <c r="O2334" s="2"/>
    </row>
    <row r="2335" spans="1:15" s="3" customFormat="1" x14ac:dyDescent="0.3">
      <c r="A2335" s="1">
        <v>45255</v>
      </c>
      <c r="B2335" s="2">
        <v>0.26041666666666669</v>
      </c>
      <c r="C2335" s="3">
        <v>928</v>
      </c>
      <c r="D2335" s="3">
        <v>253.048</v>
      </c>
      <c r="E2335" s="3">
        <v>651.04399999999998</v>
      </c>
      <c r="F2335" s="3">
        <v>23.908000000000001</v>
      </c>
      <c r="N2335" s="1"/>
      <c r="O2335" s="2"/>
    </row>
    <row r="2336" spans="1:15" s="3" customFormat="1" x14ac:dyDescent="0.3">
      <c r="A2336" s="1">
        <v>45255</v>
      </c>
      <c r="B2336" s="2">
        <v>0.27083333333333331</v>
      </c>
      <c r="C2336" s="3">
        <v>912</v>
      </c>
      <c r="D2336" s="3">
        <v>264.31200000000001</v>
      </c>
      <c r="E2336" s="3">
        <v>635.34</v>
      </c>
      <c r="F2336" s="3">
        <v>12.348000000000001</v>
      </c>
      <c r="N2336" s="1"/>
      <c r="O2336" s="2"/>
    </row>
    <row r="2337" spans="1:15" s="3" customFormat="1" x14ac:dyDescent="0.3">
      <c r="A2337" s="1">
        <v>45255</v>
      </c>
      <c r="B2337" s="2">
        <v>0.28125</v>
      </c>
      <c r="C2337" s="3">
        <v>921.6</v>
      </c>
      <c r="D2337" s="3">
        <v>266.23200000000003</v>
      </c>
      <c r="E2337" s="3">
        <v>634.43600000000004</v>
      </c>
      <c r="F2337" s="3">
        <v>20.931999999999999</v>
      </c>
      <c r="N2337" s="1"/>
      <c r="O2337" s="2"/>
    </row>
    <row r="2338" spans="1:15" s="3" customFormat="1" x14ac:dyDescent="0.3">
      <c r="A2338" s="1">
        <v>45255</v>
      </c>
      <c r="B2338" s="2">
        <v>0.29166666666666669</v>
      </c>
      <c r="C2338" s="3">
        <v>908.8</v>
      </c>
      <c r="D2338" s="3">
        <v>263.44400000000002</v>
      </c>
      <c r="E2338" s="3">
        <v>627.31600000000003</v>
      </c>
      <c r="F2338" s="3">
        <v>18.04</v>
      </c>
      <c r="N2338" s="1"/>
      <c r="O2338" s="2"/>
    </row>
    <row r="2339" spans="1:15" s="3" customFormat="1" x14ac:dyDescent="0.3">
      <c r="A2339" s="1">
        <v>45255</v>
      </c>
      <c r="B2339" s="2">
        <v>0.30208333333333331</v>
      </c>
      <c r="C2339" s="3">
        <v>921.6</v>
      </c>
      <c r="D2339" s="3">
        <v>275.30799999999999</v>
      </c>
      <c r="E2339" s="3">
        <v>632.78800000000001</v>
      </c>
      <c r="F2339" s="3">
        <v>13.504</v>
      </c>
      <c r="N2339" s="1"/>
      <c r="O2339" s="2"/>
    </row>
    <row r="2340" spans="1:15" s="3" customFormat="1" x14ac:dyDescent="0.3">
      <c r="A2340" s="1">
        <v>45255</v>
      </c>
      <c r="B2340" s="2">
        <v>0.3125</v>
      </c>
      <c r="C2340" s="3">
        <v>902.4</v>
      </c>
      <c r="D2340" s="3">
        <v>265.15199999999999</v>
      </c>
      <c r="E2340" s="3">
        <v>624.76400000000001</v>
      </c>
      <c r="F2340" s="3">
        <v>12.484</v>
      </c>
      <c r="N2340" s="1"/>
      <c r="O2340" s="2"/>
    </row>
    <row r="2341" spans="1:15" s="3" customFormat="1" x14ac:dyDescent="0.3">
      <c r="A2341" s="1">
        <v>45255</v>
      </c>
      <c r="B2341" s="2">
        <v>0.32291666666666669</v>
      </c>
      <c r="C2341" s="3">
        <v>921.6</v>
      </c>
      <c r="D2341" s="3">
        <v>266.81599999999997</v>
      </c>
      <c r="E2341" s="3">
        <v>626.65599999999995</v>
      </c>
      <c r="F2341" s="3">
        <v>28.128</v>
      </c>
      <c r="N2341" s="1"/>
      <c r="O2341" s="2"/>
    </row>
    <row r="2342" spans="1:15" s="3" customFormat="1" x14ac:dyDescent="0.3">
      <c r="A2342" s="1">
        <v>45255</v>
      </c>
      <c r="B2342" s="2">
        <v>0.33333333333333331</v>
      </c>
      <c r="C2342" s="3">
        <v>905.6</v>
      </c>
      <c r="D2342" s="3">
        <v>264.68799999999999</v>
      </c>
      <c r="E2342" s="3">
        <v>625.05999999999995</v>
      </c>
      <c r="F2342" s="3">
        <v>15.852</v>
      </c>
      <c r="N2342" s="1"/>
      <c r="O2342" s="2"/>
    </row>
    <row r="2343" spans="1:15" s="3" customFormat="1" x14ac:dyDescent="0.3">
      <c r="A2343" s="1">
        <v>45255</v>
      </c>
      <c r="B2343" s="2">
        <v>0.34375</v>
      </c>
      <c r="C2343" s="3">
        <v>902.4</v>
      </c>
      <c r="D2343" s="3">
        <v>253.09200000000001</v>
      </c>
      <c r="E2343" s="3">
        <v>627.74800000000005</v>
      </c>
      <c r="F2343" s="3">
        <v>21.56</v>
      </c>
      <c r="N2343" s="1"/>
      <c r="O2343" s="2"/>
    </row>
    <row r="2344" spans="1:15" s="3" customFormat="1" x14ac:dyDescent="0.3">
      <c r="A2344" s="1">
        <v>45255</v>
      </c>
      <c r="B2344" s="2">
        <v>0.35416666666666669</v>
      </c>
      <c r="C2344" s="3">
        <v>912</v>
      </c>
      <c r="D2344" s="3">
        <v>271.036</v>
      </c>
      <c r="E2344" s="3">
        <v>624.18799999999999</v>
      </c>
      <c r="F2344" s="3">
        <v>16.776</v>
      </c>
      <c r="N2344" s="1"/>
      <c r="O2344" s="2"/>
    </row>
    <row r="2345" spans="1:15" s="3" customFormat="1" x14ac:dyDescent="0.3">
      <c r="A2345" s="1">
        <v>45255</v>
      </c>
      <c r="B2345" s="2">
        <v>0.36458333333333331</v>
      </c>
      <c r="C2345" s="3">
        <v>889.6</v>
      </c>
      <c r="D2345" s="3">
        <v>253.68</v>
      </c>
      <c r="E2345" s="3">
        <v>618.39200000000005</v>
      </c>
      <c r="F2345" s="3">
        <v>17.527999999999999</v>
      </c>
      <c r="N2345" s="1"/>
      <c r="O2345" s="2"/>
    </row>
    <row r="2346" spans="1:15" s="3" customFormat="1" x14ac:dyDescent="0.3">
      <c r="A2346" s="1">
        <v>45255</v>
      </c>
      <c r="B2346" s="2">
        <v>0.375</v>
      </c>
      <c r="C2346" s="3">
        <v>902.4</v>
      </c>
      <c r="D2346" s="3">
        <v>256.51600000000002</v>
      </c>
      <c r="E2346" s="3">
        <v>624.45600000000002</v>
      </c>
      <c r="F2346" s="3">
        <v>21.428000000000001</v>
      </c>
      <c r="N2346" s="1"/>
      <c r="O2346" s="2"/>
    </row>
    <row r="2347" spans="1:15" s="3" customFormat="1" x14ac:dyDescent="0.3">
      <c r="A2347" s="1">
        <v>45255</v>
      </c>
      <c r="B2347" s="2">
        <v>0.38541666666666669</v>
      </c>
      <c r="C2347" s="3">
        <v>912</v>
      </c>
      <c r="D2347" s="3">
        <v>260.56</v>
      </c>
      <c r="E2347" s="3">
        <v>632.32399999999996</v>
      </c>
      <c r="F2347" s="3">
        <v>19.116</v>
      </c>
      <c r="N2347" s="1"/>
      <c r="O2347" s="2"/>
    </row>
    <row r="2348" spans="1:15" s="3" customFormat="1" x14ac:dyDescent="0.3">
      <c r="A2348" s="1">
        <v>45255</v>
      </c>
      <c r="B2348" s="2">
        <v>0.39583333333333331</v>
      </c>
      <c r="C2348" s="3">
        <v>928</v>
      </c>
      <c r="D2348" s="3">
        <v>242.22</v>
      </c>
      <c r="E2348" s="3">
        <v>666.88</v>
      </c>
      <c r="F2348" s="3">
        <v>18.899999999999999</v>
      </c>
      <c r="N2348" s="1"/>
      <c r="O2348" s="2"/>
    </row>
    <row r="2349" spans="1:15" s="3" customFormat="1" x14ac:dyDescent="0.3">
      <c r="A2349" s="1">
        <v>45255</v>
      </c>
      <c r="B2349" s="2">
        <v>0.40625</v>
      </c>
      <c r="C2349" s="3">
        <v>960</v>
      </c>
      <c r="D2349" s="3">
        <v>244.22399999999999</v>
      </c>
      <c r="E2349" s="3">
        <v>697.52800000000002</v>
      </c>
      <c r="F2349" s="3">
        <v>18.248000000000001</v>
      </c>
      <c r="N2349" s="1"/>
      <c r="O2349" s="2"/>
    </row>
    <row r="2350" spans="1:15" s="3" customFormat="1" x14ac:dyDescent="0.3">
      <c r="A2350" s="1">
        <v>45255</v>
      </c>
      <c r="B2350" s="2">
        <v>0.41666666666666669</v>
      </c>
      <c r="C2350" s="3">
        <v>960</v>
      </c>
      <c r="D2350" s="3">
        <v>255.15199999999999</v>
      </c>
      <c r="E2350" s="3">
        <v>679.49199999999996</v>
      </c>
      <c r="F2350" s="3">
        <v>25.356000000000002</v>
      </c>
      <c r="N2350" s="1"/>
      <c r="O2350" s="2"/>
    </row>
    <row r="2351" spans="1:15" s="3" customFormat="1" x14ac:dyDescent="0.3">
      <c r="A2351" s="1">
        <v>45255</v>
      </c>
      <c r="B2351" s="2">
        <v>0.42708333333333331</v>
      </c>
      <c r="C2351" s="3">
        <v>937.6</v>
      </c>
      <c r="D2351" s="3">
        <v>239.648</v>
      </c>
      <c r="E2351" s="3">
        <v>683.89599999999996</v>
      </c>
      <c r="F2351" s="3">
        <v>14.055999999999999</v>
      </c>
      <c r="N2351" s="1"/>
      <c r="O2351" s="2"/>
    </row>
    <row r="2352" spans="1:15" s="3" customFormat="1" x14ac:dyDescent="0.3">
      <c r="A2352" s="1">
        <v>45255</v>
      </c>
      <c r="B2352" s="2">
        <v>0.4375</v>
      </c>
      <c r="C2352" s="3">
        <v>960</v>
      </c>
      <c r="D2352" s="3">
        <v>245.74799999999999</v>
      </c>
      <c r="E2352" s="3">
        <v>690.84400000000005</v>
      </c>
      <c r="F2352" s="3">
        <v>23.408000000000001</v>
      </c>
      <c r="N2352" s="1"/>
      <c r="O2352" s="2"/>
    </row>
    <row r="2353" spans="1:15" s="3" customFormat="1" x14ac:dyDescent="0.3">
      <c r="A2353" s="1">
        <v>45255</v>
      </c>
      <c r="B2353" s="2">
        <v>0.44791666666666669</v>
      </c>
      <c r="C2353" s="3">
        <v>976</v>
      </c>
      <c r="D2353" s="3">
        <v>261.81200000000001</v>
      </c>
      <c r="E2353" s="3">
        <v>693.86</v>
      </c>
      <c r="F2353" s="3">
        <v>20.327999999999999</v>
      </c>
      <c r="N2353" s="1"/>
      <c r="O2353" s="2"/>
    </row>
    <row r="2354" spans="1:15" s="3" customFormat="1" x14ac:dyDescent="0.3">
      <c r="A2354" s="1">
        <v>45255</v>
      </c>
      <c r="B2354" s="2">
        <v>0.45833333333333331</v>
      </c>
      <c r="C2354" s="3">
        <v>950.4</v>
      </c>
      <c r="D2354" s="3">
        <v>246.12</v>
      </c>
      <c r="E2354" s="3">
        <v>688.88</v>
      </c>
      <c r="F2354" s="3">
        <v>15.4</v>
      </c>
      <c r="N2354" s="1"/>
      <c r="O2354" s="2"/>
    </row>
    <row r="2355" spans="1:15" s="3" customFormat="1" x14ac:dyDescent="0.3">
      <c r="A2355" s="1">
        <v>45255</v>
      </c>
      <c r="B2355" s="2">
        <v>0.46875</v>
      </c>
      <c r="C2355" s="3">
        <v>976</v>
      </c>
      <c r="D2355" s="3">
        <v>252.61199999999999</v>
      </c>
      <c r="E2355" s="3">
        <v>703.42</v>
      </c>
      <c r="F2355" s="3">
        <v>19.968</v>
      </c>
      <c r="N2355" s="1"/>
      <c r="O2355" s="2"/>
    </row>
    <row r="2356" spans="1:15" s="3" customFormat="1" x14ac:dyDescent="0.3">
      <c r="A2356" s="1">
        <v>45255</v>
      </c>
      <c r="B2356" s="2">
        <v>0.47916666666666669</v>
      </c>
      <c r="C2356" s="3">
        <v>953.6</v>
      </c>
      <c r="D2356" s="3">
        <v>252.74</v>
      </c>
      <c r="E2356" s="3">
        <v>686.52</v>
      </c>
      <c r="F2356" s="3">
        <v>14.34</v>
      </c>
      <c r="N2356" s="1"/>
      <c r="O2356" s="2"/>
    </row>
    <row r="2357" spans="1:15" s="3" customFormat="1" x14ac:dyDescent="0.3">
      <c r="A2357" s="1">
        <v>45255</v>
      </c>
      <c r="B2357" s="2">
        <v>0.48958333333333331</v>
      </c>
      <c r="C2357" s="3">
        <v>972.8</v>
      </c>
      <c r="D2357" s="3">
        <v>261.81200000000001</v>
      </c>
      <c r="E2357" s="3">
        <v>693.25199999999995</v>
      </c>
      <c r="F2357" s="3">
        <v>17.736000000000001</v>
      </c>
      <c r="N2357" s="1"/>
      <c r="O2357" s="2"/>
    </row>
    <row r="2358" spans="1:15" s="3" customFormat="1" x14ac:dyDescent="0.3">
      <c r="A2358" s="1">
        <v>45255</v>
      </c>
      <c r="B2358" s="2">
        <v>0.5</v>
      </c>
      <c r="C2358" s="3">
        <v>963.2</v>
      </c>
      <c r="D2358" s="3">
        <v>238.04</v>
      </c>
      <c r="E2358" s="3">
        <v>697.452</v>
      </c>
      <c r="F2358" s="3">
        <v>27.707999999999998</v>
      </c>
      <c r="N2358" s="1"/>
      <c r="O2358" s="2"/>
    </row>
    <row r="2359" spans="1:15" s="3" customFormat="1" x14ac:dyDescent="0.3">
      <c r="A2359" s="1">
        <v>45255</v>
      </c>
      <c r="B2359" s="2">
        <v>0.51041666666666663</v>
      </c>
      <c r="C2359" s="3">
        <v>940.8</v>
      </c>
      <c r="D2359" s="3">
        <v>241.09200000000001</v>
      </c>
      <c r="E2359" s="3">
        <v>685.14800000000002</v>
      </c>
      <c r="F2359" s="3">
        <v>14.56</v>
      </c>
      <c r="N2359" s="1"/>
      <c r="O2359" s="2"/>
    </row>
    <row r="2360" spans="1:15" s="3" customFormat="1" x14ac:dyDescent="0.3">
      <c r="A2360" s="1">
        <v>45255</v>
      </c>
      <c r="B2360" s="2">
        <v>0.52083333333333337</v>
      </c>
      <c r="C2360" s="3">
        <v>953.6</v>
      </c>
      <c r="D2360" s="3">
        <v>236.10400000000001</v>
      </c>
      <c r="E2360" s="3">
        <v>700.10799999999995</v>
      </c>
      <c r="F2360" s="3">
        <v>17.388000000000002</v>
      </c>
      <c r="N2360" s="1"/>
      <c r="O2360" s="2"/>
    </row>
    <row r="2361" spans="1:15" s="3" customFormat="1" x14ac:dyDescent="0.3">
      <c r="A2361" s="1">
        <v>45255</v>
      </c>
      <c r="B2361" s="2">
        <v>0.53125</v>
      </c>
      <c r="C2361" s="3">
        <v>960</v>
      </c>
      <c r="D2361" s="3">
        <v>245.12799999999999</v>
      </c>
      <c r="E2361" s="3">
        <v>697.49599999999998</v>
      </c>
      <c r="F2361" s="3">
        <v>17.376000000000001</v>
      </c>
      <c r="N2361" s="1"/>
      <c r="O2361" s="2"/>
    </row>
    <row r="2362" spans="1:15" s="3" customFormat="1" x14ac:dyDescent="0.3">
      <c r="A2362" s="1">
        <v>45255</v>
      </c>
      <c r="B2362" s="2">
        <v>0.54166666666666663</v>
      </c>
      <c r="C2362" s="3">
        <v>944</v>
      </c>
      <c r="D2362" s="3">
        <v>239.96799999999999</v>
      </c>
      <c r="E2362" s="3">
        <v>686.08399999999995</v>
      </c>
      <c r="F2362" s="3">
        <v>17.948</v>
      </c>
      <c r="N2362" s="1"/>
      <c r="O2362" s="2"/>
    </row>
    <row r="2363" spans="1:15" s="3" customFormat="1" x14ac:dyDescent="0.3">
      <c r="A2363" s="1">
        <v>45255</v>
      </c>
      <c r="B2363" s="2">
        <v>0.55208333333333337</v>
      </c>
      <c r="C2363" s="3">
        <v>918.4</v>
      </c>
      <c r="D2363" s="3">
        <v>230.096</v>
      </c>
      <c r="E2363" s="3">
        <v>671.63199999999995</v>
      </c>
      <c r="F2363" s="3">
        <v>16.672000000000001</v>
      </c>
      <c r="N2363" s="1"/>
      <c r="O2363" s="2"/>
    </row>
    <row r="2364" spans="1:15" s="3" customFormat="1" x14ac:dyDescent="0.3">
      <c r="A2364" s="1">
        <v>45255</v>
      </c>
      <c r="B2364" s="2">
        <v>0.5625</v>
      </c>
      <c r="C2364" s="3">
        <v>953.6</v>
      </c>
      <c r="D2364" s="3">
        <v>240.64</v>
      </c>
      <c r="E2364" s="3">
        <v>691.02</v>
      </c>
      <c r="F2364" s="3">
        <v>21.94</v>
      </c>
      <c r="N2364" s="1"/>
      <c r="O2364" s="2"/>
    </row>
    <row r="2365" spans="1:15" s="3" customFormat="1" x14ac:dyDescent="0.3">
      <c r="A2365" s="1">
        <v>45255</v>
      </c>
      <c r="B2365" s="2">
        <v>0.57291666666666663</v>
      </c>
      <c r="C2365" s="3">
        <v>944</v>
      </c>
      <c r="D2365" s="3">
        <v>251.6</v>
      </c>
      <c r="E2365" s="3">
        <v>676.51199999999994</v>
      </c>
      <c r="F2365" s="3">
        <v>15.888</v>
      </c>
      <c r="N2365" s="1"/>
      <c r="O2365" s="2"/>
    </row>
    <row r="2366" spans="1:15" s="3" customFormat="1" x14ac:dyDescent="0.3">
      <c r="A2366" s="1">
        <v>45255</v>
      </c>
      <c r="B2366" s="2">
        <v>0.58333333333333337</v>
      </c>
      <c r="C2366" s="3">
        <v>950.4</v>
      </c>
      <c r="D2366" s="3">
        <v>249.59200000000001</v>
      </c>
      <c r="E2366" s="3">
        <v>683.74800000000005</v>
      </c>
      <c r="F2366" s="3">
        <v>17.059999999999999</v>
      </c>
      <c r="N2366" s="1"/>
      <c r="O2366" s="2"/>
    </row>
    <row r="2367" spans="1:15" s="3" customFormat="1" x14ac:dyDescent="0.3">
      <c r="A2367" s="1">
        <v>45255</v>
      </c>
      <c r="B2367" s="2">
        <v>0.59375</v>
      </c>
      <c r="C2367" s="3">
        <v>921.6</v>
      </c>
      <c r="D2367" s="3">
        <v>227.44399999999999</v>
      </c>
      <c r="E2367" s="3">
        <v>670.18</v>
      </c>
      <c r="F2367" s="3">
        <v>23.975999999999999</v>
      </c>
      <c r="N2367" s="1"/>
      <c r="O2367" s="2"/>
    </row>
    <row r="2368" spans="1:15" s="3" customFormat="1" x14ac:dyDescent="0.3">
      <c r="A2368" s="1">
        <v>45255</v>
      </c>
      <c r="B2368" s="2">
        <v>0.60416666666666663</v>
      </c>
      <c r="C2368" s="3">
        <v>912</v>
      </c>
      <c r="D2368" s="3">
        <v>232.78800000000001</v>
      </c>
      <c r="E2368" s="3">
        <v>660.15599999999995</v>
      </c>
      <c r="F2368" s="3">
        <v>19.056000000000001</v>
      </c>
      <c r="N2368" s="1"/>
      <c r="O2368" s="2"/>
    </row>
    <row r="2369" spans="1:15" s="3" customFormat="1" x14ac:dyDescent="0.3">
      <c r="A2369" s="1">
        <v>45255</v>
      </c>
      <c r="B2369" s="2">
        <v>0.61458333333333337</v>
      </c>
      <c r="C2369" s="3">
        <v>902.4</v>
      </c>
      <c r="D2369" s="3">
        <v>252.84</v>
      </c>
      <c r="E2369" s="3">
        <v>630.48800000000006</v>
      </c>
      <c r="F2369" s="3">
        <v>19.071999999999999</v>
      </c>
      <c r="N2369" s="1"/>
      <c r="O2369" s="2"/>
    </row>
    <row r="2370" spans="1:15" s="3" customFormat="1" x14ac:dyDescent="0.3">
      <c r="A2370" s="1">
        <v>45255</v>
      </c>
      <c r="B2370" s="2">
        <v>0.625</v>
      </c>
      <c r="C2370" s="3">
        <v>889.6</v>
      </c>
      <c r="D2370" s="3">
        <v>236.23599999999999</v>
      </c>
      <c r="E2370" s="3">
        <v>636.85199999999998</v>
      </c>
      <c r="F2370" s="3">
        <v>16.512</v>
      </c>
      <c r="N2370" s="1"/>
      <c r="O2370" s="2"/>
    </row>
    <row r="2371" spans="1:15" s="3" customFormat="1" x14ac:dyDescent="0.3">
      <c r="A2371" s="1">
        <v>45255</v>
      </c>
      <c r="B2371" s="2">
        <v>0.63541666666666663</v>
      </c>
      <c r="C2371" s="3">
        <v>896</v>
      </c>
      <c r="D2371" s="3">
        <v>237.61600000000001</v>
      </c>
      <c r="E2371" s="3">
        <v>638.404</v>
      </c>
      <c r="F2371" s="3">
        <v>19.98</v>
      </c>
      <c r="N2371" s="1"/>
      <c r="O2371" s="2"/>
    </row>
    <row r="2372" spans="1:15" s="3" customFormat="1" x14ac:dyDescent="0.3">
      <c r="A2372" s="1">
        <v>45255</v>
      </c>
      <c r="B2372" s="2">
        <v>0.64583333333333337</v>
      </c>
      <c r="C2372" s="3">
        <v>886.4</v>
      </c>
      <c r="D2372" s="3">
        <v>229.57599999999999</v>
      </c>
      <c r="E2372" s="3">
        <v>638.55600000000004</v>
      </c>
      <c r="F2372" s="3">
        <v>18.268000000000001</v>
      </c>
      <c r="N2372" s="1"/>
      <c r="O2372" s="2"/>
    </row>
    <row r="2373" spans="1:15" s="3" customFormat="1" x14ac:dyDescent="0.3">
      <c r="A2373" s="1">
        <v>45255</v>
      </c>
      <c r="B2373" s="2">
        <v>0.65625</v>
      </c>
      <c r="C2373" s="3">
        <v>889.6</v>
      </c>
      <c r="D2373" s="3">
        <v>232.3</v>
      </c>
      <c r="E2373" s="3">
        <v>641.99199999999996</v>
      </c>
      <c r="F2373" s="3">
        <v>15.308</v>
      </c>
      <c r="N2373" s="1"/>
      <c r="O2373" s="2"/>
    </row>
    <row r="2374" spans="1:15" s="3" customFormat="1" x14ac:dyDescent="0.3">
      <c r="A2374" s="1">
        <v>45255</v>
      </c>
      <c r="B2374" s="2">
        <v>0.66666666666666663</v>
      </c>
      <c r="C2374" s="3">
        <v>889.6</v>
      </c>
      <c r="D2374" s="3">
        <v>227.34399999999999</v>
      </c>
      <c r="E2374" s="3">
        <v>634.56799999999998</v>
      </c>
      <c r="F2374" s="3">
        <v>27.687999999999999</v>
      </c>
      <c r="N2374" s="1"/>
      <c r="O2374" s="2"/>
    </row>
    <row r="2375" spans="1:15" s="3" customFormat="1" x14ac:dyDescent="0.3">
      <c r="A2375" s="1">
        <v>45255</v>
      </c>
      <c r="B2375" s="2">
        <v>0.67708333333333337</v>
      </c>
      <c r="C2375" s="3">
        <v>870.4</v>
      </c>
      <c r="D2375" s="3">
        <v>221.94</v>
      </c>
      <c r="E2375" s="3">
        <v>628.75199999999995</v>
      </c>
      <c r="F2375" s="3">
        <v>19.707999999999998</v>
      </c>
      <c r="N2375" s="1"/>
      <c r="O2375" s="2"/>
    </row>
    <row r="2376" spans="1:15" s="3" customFormat="1" x14ac:dyDescent="0.3">
      <c r="A2376" s="1">
        <v>45255</v>
      </c>
      <c r="B2376" s="2">
        <v>0.6875</v>
      </c>
      <c r="C2376" s="3">
        <v>880</v>
      </c>
      <c r="D2376" s="3">
        <v>221.77600000000001</v>
      </c>
      <c r="E2376" s="3">
        <v>640.51599999999996</v>
      </c>
      <c r="F2376" s="3">
        <v>17.707999999999998</v>
      </c>
      <c r="N2376" s="1"/>
      <c r="O2376" s="2"/>
    </row>
    <row r="2377" spans="1:15" s="3" customFormat="1" x14ac:dyDescent="0.3">
      <c r="A2377" s="1">
        <v>45255</v>
      </c>
      <c r="B2377" s="2">
        <v>0.69791666666666663</v>
      </c>
      <c r="C2377" s="3">
        <v>880</v>
      </c>
      <c r="D2377" s="3">
        <v>229.14400000000001</v>
      </c>
      <c r="E2377" s="3">
        <v>639.59199999999998</v>
      </c>
      <c r="F2377" s="3">
        <v>11.263999999999999</v>
      </c>
      <c r="N2377" s="1"/>
      <c r="O2377" s="2"/>
    </row>
    <row r="2378" spans="1:15" s="3" customFormat="1" x14ac:dyDescent="0.3">
      <c r="A2378" s="1">
        <v>45255</v>
      </c>
      <c r="B2378" s="2">
        <v>0.70833333333333337</v>
      </c>
      <c r="C2378" s="3">
        <v>886.4</v>
      </c>
      <c r="D2378" s="3">
        <v>242.30799999999999</v>
      </c>
      <c r="E2378" s="3">
        <v>620.87199999999996</v>
      </c>
      <c r="F2378" s="3">
        <v>23.22</v>
      </c>
      <c r="N2378" s="1"/>
      <c r="O2378" s="2"/>
    </row>
    <row r="2379" spans="1:15" s="3" customFormat="1" x14ac:dyDescent="0.3">
      <c r="A2379" s="1">
        <v>45255</v>
      </c>
      <c r="B2379" s="2">
        <v>0.71875</v>
      </c>
      <c r="C2379" s="3">
        <v>841.6</v>
      </c>
      <c r="D2379" s="3">
        <v>234.60400000000001</v>
      </c>
      <c r="E2379" s="3">
        <v>593.17600000000004</v>
      </c>
      <c r="F2379" s="3">
        <v>13.82</v>
      </c>
      <c r="N2379" s="1"/>
      <c r="O2379" s="2"/>
    </row>
    <row r="2380" spans="1:15" s="3" customFormat="1" x14ac:dyDescent="0.3">
      <c r="A2380" s="1">
        <v>45255</v>
      </c>
      <c r="B2380" s="2">
        <v>0.72916666666666663</v>
      </c>
      <c r="C2380" s="3">
        <v>752</v>
      </c>
      <c r="D2380" s="3">
        <v>241.45599999999999</v>
      </c>
      <c r="E2380" s="3">
        <v>485.34800000000001</v>
      </c>
      <c r="F2380" s="3">
        <v>25.196000000000002</v>
      </c>
      <c r="N2380" s="1"/>
      <c r="O2380" s="2"/>
    </row>
    <row r="2381" spans="1:15" s="3" customFormat="1" x14ac:dyDescent="0.3">
      <c r="A2381" s="1">
        <v>45255</v>
      </c>
      <c r="B2381" s="2">
        <v>0.73958333333333337</v>
      </c>
      <c r="C2381" s="3">
        <v>726.4</v>
      </c>
      <c r="D2381" s="3">
        <v>226.05199999999999</v>
      </c>
      <c r="E2381" s="3">
        <v>492.66800000000001</v>
      </c>
      <c r="F2381" s="3">
        <v>7.68</v>
      </c>
      <c r="N2381" s="1"/>
      <c r="O2381" s="2"/>
    </row>
    <row r="2382" spans="1:15" s="3" customFormat="1" x14ac:dyDescent="0.3">
      <c r="A2382" s="1">
        <v>45255</v>
      </c>
      <c r="B2382" s="2">
        <v>0.75</v>
      </c>
      <c r="C2382" s="3">
        <v>729.6</v>
      </c>
      <c r="D2382" s="3">
        <v>218.268</v>
      </c>
      <c r="E2382" s="3">
        <v>495.012</v>
      </c>
      <c r="F2382" s="3">
        <v>16.32</v>
      </c>
      <c r="N2382" s="1"/>
      <c r="O2382" s="2"/>
    </row>
    <row r="2383" spans="1:15" s="3" customFormat="1" x14ac:dyDescent="0.3">
      <c r="A2383" s="1">
        <v>45255</v>
      </c>
      <c r="B2383" s="2">
        <v>0.76041666666666663</v>
      </c>
      <c r="C2383" s="3">
        <v>742.4</v>
      </c>
      <c r="D2383" s="3">
        <v>221.19200000000001</v>
      </c>
      <c r="E2383" s="3">
        <v>501.904</v>
      </c>
      <c r="F2383" s="3">
        <v>19.303999999999998</v>
      </c>
      <c r="N2383" s="1"/>
      <c r="O2383" s="2"/>
    </row>
    <row r="2384" spans="1:15" s="3" customFormat="1" x14ac:dyDescent="0.3">
      <c r="A2384" s="1">
        <v>45255</v>
      </c>
      <c r="B2384" s="2">
        <v>0.77083333333333337</v>
      </c>
      <c r="C2384" s="3">
        <v>736</v>
      </c>
      <c r="D2384" s="3">
        <v>225.37200000000001</v>
      </c>
      <c r="E2384" s="3">
        <v>494.19600000000003</v>
      </c>
      <c r="F2384" s="3">
        <v>16.431999999999999</v>
      </c>
      <c r="N2384" s="1"/>
      <c r="O2384" s="2"/>
    </row>
    <row r="2385" spans="1:15" s="3" customFormat="1" x14ac:dyDescent="0.3">
      <c r="A2385" s="1">
        <v>45255</v>
      </c>
      <c r="B2385" s="2">
        <v>0.78125</v>
      </c>
      <c r="C2385" s="3">
        <v>736</v>
      </c>
      <c r="D2385" s="3">
        <v>235.82</v>
      </c>
      <c r="E2385" s="3">
        <v>473.428</v>
      </c>
      <c r="F2385" s="3">
        <v>26.751999999999999</v>
      </c>
      <c r="N2385" s="1"/>
      <c r="O2385" s="2"/>
    </row>
    <row r="2386" spans="1:15" s="3" customFormat="1" x14ac:dyDescent="0.3">
      <c r="A2386" s="1">
        <v>45255</v>
      </c>
      <c r="B2386" s="2">
        <v>0.79166666666666663</v>
      </c>
      <c r="C2386" s="3">
        <v>851.2</v>
      </c>
      <c r="D2386" s="3">
        <v>242.90799999999999</v>
      </c>
      <c r="E2386" s="3">
        <v>593.39599999999996</v>
      </c>
      <c r="F2386" s="3">
        <v>14.896000000000001</v>
      </c>
      <c r="N2386" s="1"/>
      <c r="O2386" s="2"/>
    </row>
    <row r="2387" spans="1:15" s="3" customFormat="1" x14ac:dyDescent="0.3">
      <c r="A2387" s="1">
        <v>45255</v>
      </c>
      <c r="B2387" s="2">
        <v>0.80208333333333337</v>
      </c>
      <c r="C2387" s="3">
        <v>902.4</v>
      </c>
      <c r="D2387" s="3">
        <v>228.78399999999999</v>
      </c>
      <c r="E2387" s="3">
        <v>656.37599999999998</v>
      </c>
      <c r="F2387" s="3">
        <v>17.239999999999998</v>
      </c>
      <c r="N2387" s="1"/>
      <c r="O2387" s="2"/>
    </row>
    <row r="2388" spans="1:15" s="3" customFormat="1" x14ac:dyDescent="0.3">
      <c r="A2388" s="1">
        <v>45255</v>
      </c>
      <c r="B2388" s="2">
        <v>0.8125</v>
      </c>
      <c r="C2388" s="3">
        <v>902.4</v>
      </c>
      <c r="D2388" s="3">
        <v>238.40799999999999</v>
      </c>
      <c r="E2388" s="3">
        <v>647.46799999999996</v>
      </c>
      <c r="F2388" s="3">
        <v>16.524000000000001</v>
      </c>
      <c r="N2388" s="1"/>
      <c r="O2388" s="2"/>
    </row>
    <row r="2389" spans="1:15" s="3" customFormat="1" x14ac:dyDescent="0.3">
      <c r="A2389" s="1">
        <v>45255</v>
      </c>
      <c r="B2389" s="2">
        <v>0.82291666666666663</v>
      </c>
      <c r="C2389" s="3">
        <v>912</v>
      </c>
      <c r="D2389" s="3">
        <v>248.084</v>
      </c>
      <c r="E2389" s="3">
        <v>644.04</v>
      </c>
      <c r="F2389" s="3">
        <v>19.876000000000001</v>
      </c>
      <c r="N2389" s="1"/>
      <c r="O2389" s="2"/>
    </row>
    <row r="2390" spans="1:15" s="3" customFormat="1" x14ac:dyDescent="0.3">
      <c r="A2390" s="1">
        <v>45255</v>
      </c>
      <c r="B2390" s="2">
        <v>0.83333333333333337</v>
      </c>
      <c r="C2390" s="3">
        <v>899.2</v>
      </c>
      <c r="D2390" s="3">
        <v>245.12799999999999</v>
      </c>
      <c r="E2390" s="3">
        <v>631.77599999999995</v>
      </c>
      <c r="F2390" s="3">
        <v>22.295999999999999</v>
      </c>
      <c r="N2390" s="1"/>
      <c r="O2390" s="2"/>
    </row>
    <row r="2391" spans="1:15" s="3" customFormat="1" x14ac:dyDescent="0.3">
      <c r="A2391" s="1">
        <v>45255</v>
      </c>
      <c r="B2391" s="2">
        <v>0.84375</v>
      </c>
      <c r="C2391" s="3">
        <v>880</v>
      </c>
      <c r="D2391" s="3">
        <v>227.54</v>
      </c>
      <c r="E2391" s="3">
        <v>633.33199999999999</v>
      </c>
      <c r="F2391" s="3">
        <v>19.128</v>
      </c>
      <c r="N2391" s="1"/>
      <c r="O2391" s="2"/>
    </row>
    <row r="2392" spans="1:15" s="3" customFormat="1" x14ac:dyDescent="0.3">
      <c r="A2392" s="1">
        <v>45255</v>
      </c>
      <c r="B2392" s="2">
        <v>0.85416666666666663</v>
      </c>
      <c r="C2392" s="3">
        <v>864</v>
      </c>
      <c r="D2392" s="3">
        <v>214.316</v>
      </c>
      <c r="E2392" s="3">
        <v>629.41200000000003</v>
      </c>
      <c r="F2392" s="3">
        <v>20.271999999999998</v>
      </c>
      <c r="N2392" s="1"/>
      <c r="O2392" s="2"/>
    </row>
    <row r="2393" spans="1:15" s="3" customFormat="1" x14ac:dyDescent="0.3">
      <c r="A2393" s="1">
        <v>45255</v>
      </c>
      <c r="B2393" s="2">
        <v>0.86458333333333337</v>
      </c>
      <c r="C2393" s="3">
        <v>896</v>
      </c>
      <c r="D2393" s="3">
        <v>238.35599999999999</v>
      </c>
      <c r="E2393" s="3">
        <v>635.78</v>
      </c>
      <c r="F2393" s="3">
        <v>21.864000000000001</v>
      </c>
      <c r="N2393" s="1"/>
      <c r="O2393" s="2"/>
    </row>
    <row r="2394" spans="1:15" s="3" customFormat="1" x14ac:dyDescent="0.3">
      <c r="A2394" s="1">
        <v>45255</v>
      </c>
      <c r="B2394" s="2">
        <v>0.875</v>
      </c>
      <c r="C2394" s="3">
        <v>892.8</v>
      </c>
      <c r="D2394" s="3">
        <v>246.57599999999999</v>
      </c>
      <c r="E2394" s="3">
        <v>628.14800000000002</v>
      </c>
      <c r="F2394" s="3">
        <v>18.076000000000001</v>
      </c>
      <c r="N2394" s="1"/>
      <c r="O2394" s="2"/>
    </row>
    <row r="2395" spans="1:15" s="3" customFormat="1" x14ac:dyDescent="0.3">
      <c r="A2395" s="1">
        <v>45255</v>
      </c>
      <c r="B2395" s="2">
        <v>0.88541666666666663</v>
      </c>
      <c r="C2395" s="3">
        <v>873.6</v>
      </c>
      <c r="D2395" s="3">
        <v>235.78399999999999</v>
      </c>
      <c r="E2395" s="3">
        <v>620.97199999999998</v>
      </c>
      <c r="F2395" s="3">
        <v>16.844000000000001</v>
      </c>
      <c r="N2395" s="1"/>
      <c r="O2395" s="2"/>
    </row>
    <row r="2396" spans="1:15" s="3" customFormat="1" x14ac:dyDescent="0.3">
      <c r="A2396" s="1">
        <v>45255</v>
      </c>
      <c r="B2396" s="2">
        <v>0.89583333333333337</v>
      </c>
      <c r="C2396" s="3">
        <v>870.4</v>
      </c>
      <c r="D2396" s="3">
        <v>231.00800000000001</v>
      </c>
      <c r="E2396" s="3">
        <v>627.93200000000002</v>
      </c>
      <c r="F2396" s="3">
        <v>11.46</v>
      </c>
      <c r="N2396" s="1"/>
      <c r="O2396" s="2"/>
    </row>
    <row r="2397" spans="1:15" s="3" customFormat="1" x14ac:dyDescent="0.3">
      <c r="A2397" s="1">
        <v>45255</v>
      </c>
      <c r="B2397" s="2">
        <v>0.90625</v>
      </c>
      <c r="C2397" s="3">
        <v>889.6</v>
      </c>
      <c r="D2397" s="3">
        <v>239.11199999999999</v>
      </c>
      <c r="E2397" s="3">
        <v>620.49199999999996</v>
      </c>
      <c r="F2397" s="3">
        <v>29.995999999999999</v>
      </c>
      <c r="N2397" s="1"/>
      <c r="O2397" s="2"/>
    </row>
    <row r="2398" spans="1:15" s="3" customFormat="1" x14ac:dyDescent="0.3">
      <c r="A2398" s="1">
        <v>45255</v>
      </c>
      <c r="B2398" s="2">
        <v>0.91666666666666663</v>
      </c>
      <c r="C2398" s="3">
        <v>870.4</v>
      </c>
      <c r="D2398" s="3">
        <v>234.76400000000001</v>
      </c>
      <c r="E2398" s="3">
        <v>620.96799999999996</v>
      </c>
      <c r="F2398" s="3">
        <v>14.667999999999999</v>
      </c>
      <c r="N2398" s="1"/>
      <c r="O2398" s="2"/>
    </row>
    <row r="2399" spans="1:15" s="3" customFormat="1" x14ac:dyDescent="0.3">
      <c r="A2399" s="1">
        <v>45255</v>
      </c>
      <c r="B2399" s="2">
        <v>0.92708333333333337</v>
      </c>
      <c r="C2399" s="3">
        <v>864</v>
      </c>
      <c r="D2399" s="3">
        <v>226.92400000000001</v>
      </c>
      <c r="E2399" s="3">
        <v>616.48800000000006</v>
      </c>
      <c r="F2399" s="3">
        <v>20.588000000000001</v>
      </c>
      <c r="N2399" s="1"/>
      <c r="O2399" s="2"/>
    </row>
    <row r="2400" spans="1:15" s="3" customFormat="1" x14ac:dyDescent="0.3">
      <c r="A2400" s="1">
        <v>45255</v>
      </c>
      <c r="B2400" s="2">
        <v>0.9375</v>
      </c>
      <c r="C2400" s="3">
        <v>819.2</v>
      </c>
      <c r="D2400" s="3">
        <v>225.49600000000001</v>
      </c>
      <c r="E2400" s="3">
        <v>580.59199999999998</v>
      </c>
      <c r="F2400" s="3">
        <v>13.112</v>
      </c>
      <c r="N2400" s="1"/>
      <c r="O2400" s="2"/>
    </row>
    <row r="2401" spans="1:15" s="3" customFormat="1" x14ac:dyDescent="0.3">
      <c r="A2401" s="1">
        <v>45255</v>
      </c>
      <c r="B2401" s="2">
        <v>0.94791666666666663</v>
      </c>
      <c r="C2401" s="3">
        <v>806.4</v>
      </c>
      <c r="D2401" s="3">
        <v>233.364</v>
      </c>
      <c r="E2401" s="3">
        <v>549.1</v>
      </c>
      <c r="F2401" s="3">
        <v>23.936</v>
      </c>
      <c r="N2401" s="1"/>
      <c r="O2401" s="2"/>
    </row>
    <row r="2402" spans="1:15" s="3" customFormat="1" x14ac:dyDescent="0.3">
      <c r="A2402" s="1">
        <v>45255</v>
      </c>
      <c r="B2402" s="2">
        <v>0.95833333333333337</v>
      </c>
      <c r="C2402" s="3">
        <v>761.6</v>
      </c>
      <c r="D2402" s="3">
        <v>221.52799999999999</v>
      </c>
      <c r="E2402" s="3">
        <v>522.67999999999995</v>
      </c>
      <c r="F2402" s="3">
        <v>17.391999999999999</v>
      </c>
      <c r="N2402" s="1"/>
      <c r="O2402" s="2"/>
    </row>
    <row r="2403" spans="1:15" s="3" customFormat="1" x14ac:dyDescent="0.3">
      <c r="A2403" s="1">
        <v>45255</v>
      </c>
      <c r="B2403" s="2">
        <v>0.96875</v>
      </c>
      <c r="C2403" s="3">
        <v>720</v>
      </c>
      <c r="D2403" s="3">
        <v>240.42400000000001</v>
      </c>
      <c r="E2403" s="3">
        <v>455.05200000000002</v>
      </c>
      <c r="F2403" s="3">
        <v>24.524000000000001</v>
      </c>
      <c r="N2403" s="1"/>
      <c r="O2403" s="2"/>
    </row>
    <row r="2404" spans="1:15" s="3" customFormat="1" x14ac:dyDescent="0.3">
      <c r="A2404" s="1">
        <v>45255</v>
      </c>
      <c r="B2404" s="2">
        <v>0.97916666666666663</v>
      </c>
      <c r="C2404" s="3">
        <v>758.4</v>
      </c>
      <c r="D2404" s="3">
        <v>236.328</v>
      </c>
      <c r="E2404" s="3">
        <v>511.91199999999998</v>
      </c>
      <c r="F2404" s="3">
        <v>10.16</v>
      </c>
      <c r="N2404" s="1"/>
      <c r="O2404" s="2"/>
    </row>
    <row r="2405" spans="1:15" s="3" customFormat="1" x14ac:dyDescent="0.3">
      <c r="A2405" s="1">
        <v>45255</v>
      </c>
      <c r="B2405" s="2">
        <v>0.98958333333333337</v>
      </c>
      <c r="C2405" s="3">
        <v>752</v>
      </c>
      <c r="D2405" s="3">
        <v>236.27600000000001</v>
      </c>
      <c r="E2405" s="3">
        <v>498.20800000000003</v>
      </c>
      <c r="F2405" s="3">
        <v>17.515999999999998</v>
      </c>
      <c r="N2405" s="1"/>
      <c r="O2405" s="2"/>
    </row>
    <row r="2406" spans="1:15" s="3" customFormat="1" x14ac:dyDescent="0.3">
      <c r="A2406" s="1">
        <v>45256</v>
      </c>
      <c r="B2406" s="2">
        <v>0</v>
      </c>
      <c r="C2406" s="3">
        <v>864</v>
      </c>
      <c r="D2406" s="3">
        <v>233.69200000000001</v>
      </c>
      <c r="E2406" s="3">
        <v>602.89200000000005</v>
      </c>
      <c r="F2406" s="3">
        <v>27.416</v>
      </c>
      <c r="N2406" s="1"/>
      <c r="O2406" s="2"/>
    </row>
    <row r="2407" spans="1:15" s="3" customFormat="1" x14ac:dyDescent="0.3">
      <c r="A2407" s="1">
        <v>45256</v>
      </c>
      <c r="B2407" s="2">
        <v>1.0416666666666666E-2</v>
      </c>
      <c r="C2407" s="3">
        <v>857.6</v>
      </c>
      <c r="D2407" s="3">
        <v>228.756</v>
      </c>
      <c r="E2407" s="3">
        <v>609.38</v>
      </c>
      <c r="F2407" s="3">
        <v>19.463999999999999</v>
      </c>
      <c r="N2407" s="1"/>
      <c r="O2407" s="2"/>
    </row>
    <row r="2408" spans="1:15" s="3" customFormat="1" x14ac:dyDescent="0.3">
      <c r="A2408" s="1">
        <v>45256</v>
      </c>
      <c r="B2408" s="2">
        <v>2.0833333333333332E-2</v>
      </c>
      <c r="C2408" s="3">
        <v>880</v>
      </c>
      <c r="D2408" s="3">
        <v>244.86</v>
      </c>
      <c r="E2408" s="3">
        <v>616.80799999999999</v>
      </c>
      <c r="F2408" s="3">
        <v>18.332000000000001</v>
      </c>
      <c r="N2408" s="1"/>
      <c r="O2408" s="2"/>
    </row>
    <row r="2409" spans="1:15" s="3" customFormat="1" x14ac:dyDescent="0.3">
      <c r="A2409" s="1">
        <v>45256</v>
      </c>
      <c r="B2409" s="2">
        <v>3.125E-2</v>
      </c>
      <c r="C2409" s="3">
        <v>870.4</v>
      </c>
      <c r="D2409" s="3">
        <v>240.04</v>
      </c>
      <c r="E2409" s="3">
        <v>618.37599999999998</v>
      </c>
      <c r="F2409" s="3">
        <v>11.984</v>
      </c>
      <c r="N2409" s="1"/>
      <c r="O2409" s="2"/>
    </row>
    <row r="2410" spans="1:15" s="3" customFormat="1" x14ac:dyDescent="0.3">
      <c r="A2410" s="1">
        <v>45256</v>
      </c>
      <c r="B2410" s="2">
        <v>4.1666666666666664E-2</v>
      </c>
      <c r="C2410" s="3">
        <v>873.6</v>
      </c>
      <c r="D2410" s="3">
        <v>233.352</v>
      </c>
      <c r="E2410" s="3">
        <v>616.77200000000005</v>
      </c>
      <c r="F2410" s="3">
        <v>23.475999999999999</v>
      </c>
      <c r="N2410" s="1"/>
      <c r="O2410" s="2"/>
    </row>
    <row r="2411" spans="1:15" s="3" customFormat="1" x14ac:dyDescent="0.3">
      <c r="A2411" s="1">
        <v>45256</v>
      </c>
      <c r="B2411" s="2">
        <v>5.2083333333333336E-2</v>
      </c>
      <c r="C2411" s="3">
        <v>870.4</v>
      </c>
      <c r="D2411" s="3">
        <v>240.58</v>
      </c>
      <c r="E2411" s="3">
        <v>618.41600000000005</v>
      </c>
      <c r="F2411" s="3">
        <v>11.404</v>
      </c>
      <c r="N2411" s="1"/>
      <c r="O2411" s="2"/>
    </row>
    <row r="2412" spans="1:15" s="3" customFormat="1" x14ac:dyDescent="0.3">
      <c r="A2412" s="1">
        <v>45256</v>
      </c>
      <c r="B2412" s="2">
        <v>6.25E-2</v>
      </c>
      <c r="C2412" s="3">
        <v>880</v>
      </c>
      <c r="D2412" s="3">
        <v>236.608</v>
      </c>
      <c r="E2412" s="3">
        <v>613.05600000000004</v>
      </c>
      <c r="F2412" s="3">
        <v>30.335999999999999</v>
      </c>
      <c r="N2412" s="1"/>
      <c r="O2412" s="2"/>
    </row>
    <row r="2413" spans="1:15" s="3" customFormat="1" x14ac:dyDescent="0.3">
      <c r="A2413" s="1">
        <v>45256</v>
      </c>
      <c r="B2413" s="2">
        <v>7.2916666666666671E-2</v>
      </c>
      <c r="C2413" s="3">
        <v>854.4</v>
      </c>
      <c r="D2413" s="3">
        <v>237.52</v>
      </c>
      <c r="E2413" s="3">
        <v>609.43600000000004</v>
      </c>
      <c r="F2413" s="3">
        <v>7.444</v>
      </c>
      <c r="N2413" s="1"/>
      <c r="O2413" s="2"/>
    </row>
    <row r="2414" spans="1:15" s="3" customFormat="1" x14ac:dyDescent="0.3">
      <c r="A2414" s="1">
        <v>45256</v>
      </c>
      <c r="B2414" s="2">
        <v>8.3333333333333329E-2</v>
      </c>
      <c r="C2414" s="3">
        <v>889.6</v>
      </c>
      <c r="D2414" s="3">
        <v>245.38800000000001</v>
      </c>
      <c r="E2414" s="3">
        <v>613.89200000000005</v>
      </c>
      <c r="F2414" s="3">
        <v>30.32</v>
      </c>
      <c r="N2414" s="1"/>
      <c r="O2414" s="2"/>
    </row>
    <row r="2415" spans="1:15" s="3" customFormat="1" x14ac:dyDescent="0.3">
      <c r="A2415" s="1">
        <v>45256</v>
      </c>
      <c r="B2415" s="2">
        <v>9.375E-2</v>
      </c>
      <c r="C2415" s="3">
        <v>848</v>
      </c>
      <c r="D2415" s="3">
        <v>230.8</v>
      </c>
      <c r="E2415" s="3">
        <v>602.17200000000003</v>
      </c>
      <c r="F2415" s="3">
        <v>15.028</v>
      </c>
      <c r="N2415" s="1"/>
      <c r="O2415" s="2"/>
    </row>
    <row r="2416" spans="1:15" s="3" customFormat="1" x14ac:dyDescent="0.3">
      <c r="A2416" s="1">
        <v>45256</v>
      </c>
      <c r="B2416" s="2">
        <v>0.10416666666666667</v>
      </c>
      <c r="C2416" s="3">
        <v>889.6</v>
      </c>
      <c r="D2416" s="3">
        <v>246.876</v>
      </c>
      <c r="E2416" s="3">
        <v>625.55600000000004</v>
      </c>
      <c r="F2416" s="3">
        <v>17.167999999999999</v>
      </c>
      <c r="N2416" s="1"/>
      <c r="O2416" s="2"/>
    </row>
    <row r="2417" spans="1:15" s="3" customFormat="1" x14ac:dyDescent="0.3">
      <c r="A2417" s="1">
        <v>45256</v>
      </c>
      <c r="B2417" s="2">
        <v>0.11458333333333333</v>
      </c>
      <c r="C2417" s="3">
        <v>848</v>
      </c>
      <c r="D2417" s="3">
        <v>228.54400000000001</v>
      </c>
      <c r="E2417" s="3">
        <v>597.69600000000003</v>
      </c>
      <c r="F2417" s="3">
        <v>21.76</v>
      </c>
      <c r="N2417" s="1"/>
      <c r="O2417" s="2"/>
    </row>
    <row r="2418" spans="1:15" s="3" customFormat="1" x14ac:dyDescent="0.3">
      <c r="A2418" s="1">
        <v>45256</v>
      </c>
      <c r="B2418" s="2">
        <v>0.125</v>
      </c>
      <c r="C2418" s="3">
        <v>880</v>
      </c>
      <c r="D2418" s="3">
        <v>245.72800000000001</v>
      </c>
      <c r="E2418" s="3">
        <v>611.17600000000004</v>
      </c>
      <c r="F2418" s="3">
        <v>23.096</v>
      </c>
      <c r="N2418" s="1"/>
      <c r="O2418" s="2"/>
    </row>
    <row r="2419" spans="1:15" s="3" customFormat="1" x14ac:dyDescent="0.3">
      <c r="A2419" s="1">
        <v>45256</v>
      </c>
      <c r="B2419" s="2">
        <v>0.13541666666666666</v>
      </c>
      <c r="C2419" s="3">
        <v>860.8</v>
      </c>
      <c r="D2419" s="3">
        <v>234.244</v>
      </c>
      <c r="E2419" s="3">
        <v>613.31200000000001</v>
      </c>
      <c r="F2419" s="3">
        <v>13.244</v>
      </c>
      <c r="N2419" s="1"/>
      <c r="O2419" s="2"/>
    </row>
    <row r="2420" spans="1:15" s="3" customFormat="1" x14ac:dyDescent="0.3">
      <c r="A2420" s="1">
        <v>45256</v>
      </c>
      <c r="B2420" s="2">
        <v>0.14583333333333334</v>
      </c>
      <c r="C2420" s="3">
        <v>867.2</v>
      </c>
      <c r="D2420" s="3">
        <v>235.19200000000001</v>
      </c>
      <c r="E2420" s="3">
        <v>616.78399999999999</v>
      </c>
      <c r="F2420" s="3">
        <v>15.224</v>
      </c>
      <c r="N2420" s="1"/>
      <c r="O2420" s="2"/>
    </row>
    <row r="2421" spans="1:15" s="3" customFormat="1" x14ac:dyDescent="0.3">
      <c r="A2421" s="1">
        <v>45256</v>
      </c>
      <c r="B2421" s="2">
        <v>0.15625</v>
      </c>
      <c r="C2421" s="3">
        <v>806.4</v>
      </c>
      <c r="D2421" s="3">
        <v>237.12799999999999</v>
      </c>
      <c r="E2421" s="3">
        <v>549.74400000000003</v>
      </c>
      <c r="F2421" s="3">
        <v>19.527999999999999</v>
      </c>
      <c r="N2421" s="1"/>
      <c r="O2421" s="2"/>
    </row>
    <row r="2422" spans="1:15" s="3" customFormat="1" x14ac:dyDescent="0.3">
      <c r="A2422" s="1">
        <v>45256</v>
      </c>
      <c r="B2422" s="2">
        <v>0.16666666666666666</v>
      </c>
      <c r="C2422" s="3">
        <v>742.4</v>
      </c>
      <c r="D2422" s="3">
        <v>226.38399999999999</v>
      </c>
      <c r="E2422" s="3">
        <v>500.73599999999999</v>
      </c>
      <c r="F2422" s="3">
        <v>15.28</v>
      </c>
      <c r="N2422" s="1"/>
      <c r="O2422" s="2"/>
    </row>
    <row r="2423" spans="1:15" s="3" customFormat="1" x14ac:dyDescent="0.3">
      <c r="A2423" s="1">
        <v>45256</v>
      </c>
      <c r="B2423" s="2">
        <v>0.17708333333333334</v>
      </c>
      <c r="C2423" s="3">
        <v>761.6</v>
      </c>
      <c r="D2423" s="3">
        <v>242.08799999999999</v>
      </c>
      <c r="E2423" s="3">
        <v>496.30399999999997</v>
      </c>
      <c r="F2423" s="3">
        <v>23.207999999999998</v>
      </c>
      <c r="N2423" s="1"/>
      <c r="O2423" s="2"/>
    </row>
    <row r="2424" spans="1:15" s="3" customFormat="1" x14ac:dyDescent="0.3">
      <c r="A2424" s="1">
        <v>45256</v>
      </c>
      <c r="B2424" s="2">
        <v>0.1875</v>
      </c>
      <c r="C2424" s="3">
        <v>752</v>
      </c>
      <c r="D2424" s="3">
        <v>244.392</v>
      </c>
      <c r="E2424" s="3">
        <v>495.38400000000001</v>
      </c>
      <c r="F2424" s="3">
        <v>12.224</v>
      </c>
      <c r="N2424" s="1"/>
      <c r="O2424" s="2"/>
    </row>
    <row r="2425" spans="1:15" s="3" customFormat="1" x14ac:dyDescent="0.3">
      <c r="A2425" s="1">
        <v>45256</v>
      </c>
      <c r="B2425" s="2">
        <v>0.19791666666666666</v>
      </c>
      <c r="C2425" s="3">
        <v>726.4</v>
      </c>
      <c r="D2425" s="3">
        <v>258.01600000000002</v>
      </c>
      <c r="E2425" s="3">
        <v>449.82</v>
      </c>
      <c r="F2425" s="3">
        <v>18.564</v>
      </c>
      <c r="N2425" s="1"/>
      <c r="O2425" s="2"/>
    </row>
    <row r="2426" spans="1:15" s="3" customFormat="1" x14ac:dyDescent="0.3">
      <c r="A2426" s="1">
        <v>45256</v>
      </c>
      <c r="B2426" s="2">
        <v>0.20833333333333334</v>
      </c>
      <c r="C2426" s="3">
        <v>713.6</v>
      </c>
      <c r="D2426" s="3">
        <v>259.16800000000001</v>
      </c>
      <c r="E2426" s="3">
        <v>438.33199999999999</v>
      </c>
      <c r="F2426" s="3">
        <v>16.100000000000001</v>
      </c>
      <c r="N2426" s="1"/>
      <c r="O2426" s="2"/>
    </row>
    <row r="2427" spans="1:15" s="3" customFormat="1" x14ac:dyDescent="0.3">
      <c r="A2427" s="1">
        <v>45256</v>
      </c>
      <c r="B2427" s="2">
        <v>0.21875</v>
      </c>
      <c r="C2427" s="3">
        <v>726.4</v>
      </c>
      <c r="D2427" s="3">
        <v>237.09200000000001</v>
      </c>
      <c r="E2427" s="3">
        <v>467.36</v>
      </c>
      <c r="F2427" s="3">
        <v>21.948</v>
      </c>
      <c r="N2427" s="1"/>
      <c r="O2427" s="2"/>
    </row>
    <row r="2428" spans="1:15" s="3" customFormat="1" x14ac:dyDescent="0.3">
      <c r="A2428" s="1">
        <v>45256</v>
      </c>
      <c r="B2428" s="2">
        <v>0.22916666666666666</v>
      </c>
      <c r="C2428" s="3">
        <v>793.6</v>
      </c>
      <c r="D2428" s="3">
        <v>218.88</v>
      </c>
      <c r="E2428" s="3">
        <v>562.23599999999999</v>
      </c>
      <c r="F2428" s="3">
        <v>12.484</v>
      </c>
      <c r="N2428" s="1"/>
      <c r="O2428" s="2"/>
    </row>
    <row r="2429" spans="1:15" s="3" customFormat="1" x14ac:dyDescent="0.3">
      <c r="A2429" s="1">
        <v>45256</v>
      </c>
      <c r="B2429" s="2">
        <v>0.23958333333333334</v>
      </c>
      <c r="C2429" s="3">
        <v>848</v>
      </c>
      <c r="D2429" s="3">
        <v>235.88</v>
      </c>
      <c r="E2429" s="3">
        <v>595.22</v>
      </c>
      <c r="F2429" s="3">
        <v>16.899999999999999</v>
      </c>
      <c r="N2429" s="1"/>
      <c r="O2429" s="2"/>
    </row>
    <row r="2430" spans="1:15" s="3" customFormat="1" x14ac:dyDescent="0.3">
      <c r="A2430" s="1">
        <v>45256</v>
      </c>
      <c r="B2430" s="2">
        <v>0.25</v>
      </c>
      <c r="C2430" s="3">
        <v>838.4</v>
      </c>
      <c r="D2430" s="3">
        <v>226.51599999999999</v>
      </c>
      <c r="E2430" s="3">
        <v>590.70000000000005</v>
      </c>
      <c r="F2430" s="3">
        <v>21.184000000000001</v>
      </c>
      <c r="N2430" s="1"/>
      <c r="O2430" s="2"/>
    </row>
    <row r="2431" spans="1:15" s="3" customFormat="1" x14ac:dyDescent="0.3">
      <c r="A2431" s="1">
        <v>45256</v>
      </c>
      <c r="B2431" s="2">
        <v>0.26041666666666669</v>
      </c>
      <c r="C2431" s="3">
        <v>841.6</v>
      </c>
      <c r="D2431" s="3">
        <v>237.77600000000001</v>
      </c>
      <c r="E2431" s="3">
        <v>588.94399999999996</v>
      </c>
      <c r="F2431" s="3">
        <v>14.88</v>
      </c>
      <c r="N2431" s="1"/>
      <c r="O2431" s="2"/>
    </row>
    <row r="2432" spans="1:15" s="3" customFormat="1" x14ac:dyDescent="0.3">
      <c r="A2432" s="1">
        <v>45256</v>
      </c>
      <c r="B2432" s="2">
        <v>0.27083333333333331</v>
      </c>
      <c r="C2432" s="3">
        <v>838.4</v>
      </c>
      <c r="D2432" s="3">
        <v>243.01599999999999</v>
      </c>
      <c r="E2432" s="3">
        <v>578.08000000000004</v>
      </c>
      <c r="F2432" s="3">
        <v>17.303999999999998</v>
      </c>
      <c r="N2432" s="1"/>
      <c r="O2432" s="2"/>
    </row>
    <row r="2433" spans="1:15" s="3" customFormat="1" x14ac:dyDescent="0.3">
      <c r="A2433" s="1">
        <v>45256</v>
      </c>
      <c r="B2433" s="2">
        <v>0.28125</v>
      </c>
      <c r="C2433" s="3">
        <v>819.2</v>
      </c>
      <c r="D2433" s="3">
        <v>231.50399999999999</v>
      </c>
      <c r="E2433" s="3">
        <v>562.54</v>
      </c>
      <c r="F2433" s="3">
        <v>25.155999999999999</v>
      </c>
      <c r="N2433" s="1"/>
      <c r="O2433" s="2"/>
    </row>
    <row r="2434" spans="1:15" s="3" customFormat="1" x14ac:dyDescent="0.3">
      <c r="A2434" s="1">
        <v>45256</v>
      </c>
      <c r="B2434" s="2">
        <v>0.29166666666666669</v>
      </c>
      <c r="C2434" s="3">
        <v>816</v>
      </c>
      <c r="D2434" s="3">
        <v>232.33199999999999</v>
      </c>
      <c r="E2434" s="3">
        <v>562.51199999999994</v>
      </c>
      <c r="F2434" s="3">
        <v>21.155999999999999</v>
      </c>
      <c r="N2434" s="1"/>
      <c r="O2434" s="2"/>
    </row>
    <row r="2435" spans="1:15" s="3" customFormat="1" x14ac:dyDescent="0.3">
      <c r="A2435" s="1">
        <v>45256</v>
      </c>
      <c r="B2435" s="2">
        <v>0.30208333333333331</v>
      </c>
      <c r="C2435" s="3">
        <v>838.4</v>
      </c>
      <c r="D2435" s="3">
        <v>246.22800000000001</v>
      </c>
      <c r="E2435" s="3">
        <v>578.12</v>
      </c>
      <c r="F2435" s="3">
        <v>14.052</v>
      </c>
      <c r="N2435" s="1"/>
      <c r="O2435" s="2"/>
    </row>
    <row r="2436" spans="1:15" s="3" customFormat="1" x14ac:dyDescent="0.3">
      <c r="A2436" s="1">
        <v>45256</v>
      </c>
      <c r="B2436" s="2">
        <v>0.3125</v>
      </c>
      <c r="C2436" s="3">
        <v>857.6</v>
      </c>
      <c r="D2436" s="3">
        <v>248.328</v>
      </c>
      <c r="E2436" s="3">
        <v>587.572</v>
      </c>
      <c r="F2436" s="3">
        <v>21.7</v>
      </c>
      <c r="N2436" s="1"/>
      <c r="O2436" s="2"/>
    </row>
    <row r="2437" spans="1:15" s="3" customFormat="1" x14ac:dyDescent="0.3">
      <c r="A2437" s="1">
        <v>45256</v>
      </c>
      <c r="B2437" s="2">
        <v>0.32291666666666669</v>
      </c>
      <c r="C2437" s="3">
        <v>838.4</v>
      </c>
      <c r="D2437" s="3">
        <v>230.61600000000001</v>
      </c>
      <c r="E2437" s="3">
        <v>588.62800000000004</v>
      </c>
      <c r="F2437" s="3">
        <v>19.155999999999999</v>
      </c>
      <c r="N2437" s="1"/>
      <c r="O2437" s="2"/>
    </row>
    <row r="2438" spans="1:15" s="3" customFormat="1" x14ac:dyDescent="0.3">
      <c r="A2438" s="1">
        <v>45256</v>
      </c>
      <c r="B2438" s="2">
        <v>0.33333333333333331</v>
      </c>
      <c r="C2438" s="3">
        <v>832</v>
      </c>
      <c r="D2438" s="3">
        <v>228.864</v>
      </c>
      <c r="E2438" s="3">
        <v>582.78800000000001</v>
      </c>
      <c r="F2438" s="3">
        <v>20.347999999999999</v>
      </c>
      <c r="N2438" s="1"/>
      <c r="O2438" s="2"/>
    </row>
    <row r="2439" spans="1:15" s="3" customFormat="1" x14ac:dyDescent="0.3">
      <c r="A2439" s="1">
        <v>45256</v>
      </c>
      <c r="B2439" s="2">
        <v>0.34375</v>
      </c>
      <c r="C2439" s="3">
        <v>816</v>
      </c>
      <c r="D2439" s="3">
        <v>223.14</v>
      </c>
      <c r="E2439" s="3">
        <v>579.38</v>
      </c>
      <c r="F2439" s="3">
        <v>13.48</v>
      </c>
      <c r="N2439" s="1"/>
      <c r="O2439" s="2"/>
    </row>
    <row r="2440" spans="1:15" s="3" customFormat="1" x14ac:dyDescent="0.3">
      <c r="A2440" s="1">
        <v>45256</v>
      </c>
      <c r="B2440" s="2">
        <v>0.35416666666666669</v>
      </c>
      <c r="C2440" s="3">
        <v>832</v>
      </c>
      <c r="D2440" s="3">
        <v>239.72800000000001</v>
      </c>
      <c r="E2440" s="3">
        <v>576.12800000000004</v>
      </c>
      <c r="F2440" s="3">
        <v>16.143999999999998</v>
      </c>
      <c r="N2440" s="1"/>
      <c r="O2440" s="2"/>
    </row>
    <row r="2441" spans="1:15" s="3" customFormat="1" x14ac:dyDescent="0.3">
      <c r="A2441" s="1">
        <v>45256</v>
      </c>
      <c r="B2441" s="2">
        <v>0.36458333333333331</v>
      </c>
      <c r="C2441" s="3">
        <v>816</v>
      </c>
      <c r="D2441" s="3">
        <v>235.22800000000001</v>
      </c>
      <c r="E2441" s="3">
        <v>557.93200000000002</v>
      </c>
      <c r="F2441" s="3">
        <v>22.84</v>
      </c>
      <c r="N2441" s="1"/>
      <c r="O2441" s="2"/>
    </row>
    <row r="2442" spans="1:15" s="3" customFormat="1" x14ac:dyDescent="0.3">
      <c r="A2442" s="1">
        <v>45256</v>
      </c>
      <c r="B2442" s="2">
        <v>0.375</v>
      </c>
      <c r="C2442" s="3">
        <v>800</v>
      </c>
      <c r="D2442" s="3">
        <v>231.58799999999999</v>
      </c>
      <c r="E2442" s="3">
        <v>559.524</v>
      </c>
      <c r="F2442" s="3">
        <v>8.8879999999999999</v>
      </c>
      <c r="N2442" s="1"/>
      <c r="O2442" s="2"/>
    </row>
    <row r="2443" spans="1:15" s="3" customFormat="1" x14ac:dyDescent="0.3">
      <c r="A2443" s="1">
        <v>45256</v>
      </c>
      <c r="B2443" s="2">
        <v>0.38541666666666669</v>
      </c>
      <c r="C2443" s="3">
        <v>848</v>
      </c>
      <c r="D2443" s="3">
        <v>236.38399999999999</v>
      </c>
      <c r="E2443" s="3">
        <v>589.33600000000001</v>
      </c>
      <c r="F2443" s="3">
        <v>22.28</v>
      </c>
      <c r="N2443" s="1"/>
      <c r="O2443" s="2"/>
    </row>
    <row r="2444" spans="1:15" s="3" customFormat="1" x14ac:dyDescent="0.3">
      <c r="A2444" s="1">
        <v>45256</v>
      </c>
      <c r="B2444" s="2">
        <v>0.39583333333333331</v>
      </c>
      <c r="C2444" s="3">
        <v>832</v>
      </c>
      <c r="D2444" s="3">
        <v>222.99600000000001</v>
      </c>
      <c r="E2444" s="3">
        <v>589.12400000000002</v>
      </c>
      <c r="F2444" s="3">
        <v>19.88</v>
      </c>
      <c r="N2444" s="1"/>
      <c r="O2444" s="2"/>
    </row>
    <row r="2445" spans="1:15" s="3" customFormat="1" x14ac:dyDescent="0.3">
      <c r="A2445" s="1">
        <v>45256</v>
      </c>
      <c r="B2445" s="2">
        <v>0.40625</v>
      </c>
      <c r="C2445" s="3">
        <v>880</v>
      </c>
      <c r="D2445" s="3">
        <v>229.804</v>
      </c>
      <c r="E2445" s="3">
        <v>629.52800000000002</v>
      </c>
      <c r="F2445" s="3">
        <v>20.667999999999999</v>
      </c>
      <c r="N2445" s="1"/>
      <c r="O2445" s="2"/>
    </row>
    <row r="2446" spans="1:15" s="3" customFormat="1" x14ac:dyDescent="0.3">
      <c r="A2446" s="1">
        <v>45256</v>
      </c>
      <c r="B2446" s="2">
        <v>0.41666666666666669</v>
      </c>
      <c r="C2446" s="3">
        <v>857.6</v>
      </c>
      <c r="D2446" s="3">
        <v>230.62799999999999</v>
      </c>
      <c r="E2446" s="3">
        <v>610.98400000000004</v>
      </c>
      <c r="F2446" s="3">
        <v>15.988</v>
      </c>
      <c r="N2446" s="1"/>
      <c r="O2446" s="2"/>
    </row>
    <row r="2447" spans="1:15" s="3" customFormat="1" x14ac:dyDescent="0.3">
      <c r="A2447" s="1">
        <v>45256</v>
      </c>
      <c r="B2447" s="2">
        <v>0.42708333333333331</v>
      </c>
      <c r="C2447" s="3">
        <v>848</v>
      </c>
      <c r="D2447" s="3">
        <v>214.77600000000001</v>
      </c>
      <c r="E2447" s="3">
        <v>612.4</v>
      </c>
      <c r="F2447" s="3">
        <v>20.824000000000002</v>
      </c>
      <c r="N2447" s="1"/>
      <c r="O2447" s="2"/>
    </row>
    <row r="2448" spans="1:15" s="3" customFormat="1" x14ac:dyDescent="0.3">
      <c r="A2448" s="1">
        <v>45256</v>
      </c>
      <c r="B2448" s="2">
        <v>0.4375</v>
      </c>
      <c r="C2448" s="3">
        <v>848</v>
      </c>
      <c r="D2448" s="3">
        <v>221.828</v>
      </c>
      <c r="E2448" s="3">
        <v>603.28</v>
      </c>
      <c r="F2448" s="3">
        <v>22.891999999999999</v>
      </c>
      <c r="N2448" s="1"/>
      <c r="O2448" s="2"/>
    </row>
    <row r="2449" spans="1:15" s="3" customFormat="1" x14ac:dyDescent="0.3">
      <c r="A2449" s="1">
        <v>45256</v>
      </c>
      <c r="B2449" s="2">
        <v>0.44791666666666669</v>
      </c>
      <c r="C2449" s="3">
        <v>838.4</v>
      </c>
      <c r="D2449" s="3">
        <v>226.55600000000001</v>
      </c>
      <c r="E2449" s="3">
        <v>600.61599999999999</v>
      </c>
      <c r="F2449" s="3">
        <v>11.228</v>
      </c>
      <c r="N2449" s="1"/>
      <c r="O2449" s="2"/>
    </row>
    <row r="2450" spans="1:15" s="3" customFormat="1" x14ac:dyDescent="0.3">
      <c r="A2450" s="1">
        <v>45256</v>
      </c>
      <c r="B2450" s="2">
        <v>0.45833333333333331</v>
      </c>
      <c r="C2450" s="3">
        <v>832</v>
      </c>
      <c r="D2450" s="3">
        <v>218.23599999999999</v>
      </c>
      <c r="E2450" s="3">
        <v>595.24400000000003</v>
      </c>
      <c r="F2450" s="3">
        <v>18.52</v>
      </c>
      <c r="N2450" s="1"/>
      <c r="O2450" s="2"/>
    </row>
    <row r="2451" spans="1:15" s="3" customFormat="1" x14ac:dyDescent="0.3">
      <c r="A2451" s="1">
        <v>45256</v>
      </c>
      <c r="B2451" s="2">
        <v>0.46875</v>
      </c>
      <c r="C2451" s="3">
        <v>841.6</v>
      </c>
      <c r="D2451" s="3">
        <v>216.88399999999999</v>
      </c>
      <c r="E2451" s="3">
        <v>598.49199999999996</v>
      </c>
      <c r="F2451" s="3">
        <v>26.224</v>
      </c>
      <c r="N2451" s="1"/>
      <c r="O2451" s="2"/>
    </row>
    <row r="2452" spans="1:15" s="3" customFormat="1" x14ac:dyDescent="0.3">
      <c r="A2452" s="1">
        <v>45256</v>
      </c>
      <c r="B2452" s="2">
        <v>0.47916666666666669</v>
      </c>
      <c r="C2452" s="3">
        <v>806.4</v>
      </c>
      <c r="D2452" s="3">
        <v>200.64400000000001</v>
      </c>
      <c r="E2452" s="3">
        <v>591.76</v>
      </c>
      <c r="F2452" s="3">
        <v>13.996</v>
      </c>
      <c r="N2452" s="1"/>
      <c r="O2452" s="2"/>
    </row>
    <row r="2453" spans="1:15" s="3" customFormat="1" x14ac:dyDescent="0.3">
      <c r="A2453" s="1">
        <v>45256</v>
      </c>
      <c r="B2453" s="2">
        <v>0.48958333333333331</v>
      </c>
      <c r="C2453" s="3">
        <v>822.4</v>
      </c>
      <c r="D2453" s="3">
        <v>200.316</v>
      </c>
      <c r="E2453" s="3">
        <v>601.84</v>
      </c>
      <c r="F2453" s="3">
        <v>20.244</v>
      </c>
      <c r="N2453" s="1"/>
      <c r="O2453" s="2"/>
    </row>
    <row r="2454" spans="1:15" s="3" customFormat="1" x14ac:dyDescent="0.3">
      <c r="A2454" s="1">
        <v>45256</v>
      </c>
      <c r="B2454" s="2">
        <v>0.5</v>
      </c>
      <c r="C2454" s="3">
        <v>819.24</v>
      </c>
      <c r="D2454" s="3">
        <v>196.18</v>
      </c>
      <c r="E2454" s="3">
        <v>598.36</v>
      </c>
      <c r="F2454" s="3">
        <v>24.7</v>
      </c>
      <c r="N2454" s="1"/>
      <c r="O2454" s="2"/>
    </row>
    <row r="2455" spans="1:15" s="3" customFormat="1" x14ac:dyDescent="0.3">
      <c r="A2455" s="1">
        <v>45256</v>
      </c>
      <c r="B2455" s="2">
        <v>0.51041666666666663</v>
      </c>
      <c r="C2455" s="3">
        <v>822.4</v>
      </c>
      <c r="D2455" s="3">
        <v>212.40799999999999</v>
      </c>
      <c r="E2455" s="3">
        <v>596.56799999999998</v>
      </c>
      <c r="F2455" s="3">
        <v>13.423999999999999</v>
      </c>
      <c r="N2455" s="1"/>
      <c r="O2455" s="2"/>
    </row>
    <row r="2456" spans="1:15" s="3" customFormat="1" x14ac:dyDescent="0.3">
      <c r="A2456" s="1">
        <v>45256</v>
      </c>
      <c r="B2456" s="2">
        <v>0.52083333333333337</v>
      </c>
      <c r="C2456" s="3">
        <v>816</v>
      </c>
      <c r="D2456" s="3">
        <v>215.93600000000001</v>
      </c>
      <c r="E2456" s="3">
        <v>585.024</v>
      </c>
      <c r="F2456" s="3">
        <v>15.04</v>
      </c>
      <c r="N2456" s="1"/>
      <c r="O2456" s="2"/>
    </row>
    <row r="2457" spans="1:15" s="3" customFormat="1" x14ac:dyDescent="0.3">
      <c r="A2457" s="1">
        <v>45256</v>
      </c>
      <c r="B2457" s="2">
        <v>0.53125</v>
      </c>
      <c r="C2457" s="3">
        <v>816.24</v>
      </c>
      <c r="D2457" s="3">
        <v>207.93199999999999</v>
      </c>
      <c r="E2457" s="3">
        <v>582.14400000000001</v>
      </c>
      <c r="F2457" s="3">
        <v>26.164000000000001</v>
      </c>
      <c r="N2457" s="1"/>
      <c r="O2457" s="2"/>
    </row>
    <row r="2458" spans="1:15" s="3" customFormat="1" x14ac:dyDescent="0.3">
      <c r="A2458" s="1">
        <v>45256</v>
      </c>
      <c r="B2458" s="2">
        <v>0.54166666666666663</v>
      </c>
      <c r="C2458" s="3">
        <v>816</v>
      </c>
      <c r="D2458" s="3">
        <v>219.58</v>
      </c>
      <c r="E2458" s="3">
        <v>585.37199999999996</v>
      </c>
      <c r="F2458" s="3">
        <v>11.048</v>
      </c>
      <c r="N2458" s="1"/>
      <c r="O2458" s="2"/>
    </row>
    <row r="2459" spans="1:15" s="3" customFormat="1" x14ac:dyDescent="0.3">
      <c r="A2459" s="1">
        <v>45256</v>
      </c>
      <c r="B2459" s="2">
        <v>0.55208333333333337</v>
      </c>
      <c r="C2459" s="3">
        <v>825.6</v>
      </c>
      <c r="D2459" s="3">
        <v>212.90799999999999</v>
      </c>
      <c r="E2459" s="3">
        <v>583.86800000000005</v>
      </c>
      <c r="F2459" s="3">
        <v>28.824000000000002</v>
      </c>
      <c r="N2459" s="1"/>
      <c r="O2459" s="2"/>
    </row>
    <row r="2460" spans="1:15" s="3" customFormat="1" x14ac:dyDescent="0.3">
      <c r="A2460" s="1">
        <v>45256</v>
      </c>
      <c r="B2460" s="2">
        <v>0.5625</v>
      </c>
      <c r="C2460" s="3">
        <v>828.8</v>
      </c>
      <c r="D2460" s="3">
        <v>207.952</v>
      </c>
      <c r="E2460" s="3">
        <v>603.11599999999999</v>
      </c>
      <c r="F2460" s="3">
        <v>17.731999999999999</v>
      </c>
      <c r="N2460" s="1"/>
      <c r="O2460" s="2"/>
    </row>
    <row r="2461" spans="1:15" s="3" customFormat="1" x14ac:dyDescent="0.3">
      <c r="A2461" s="1">
        <v>45256</v>
      </c>
      <c r="B2461" s="2">
        <v>0.57291666666666663</v>
      </c>
      <c r="C2461" s="3">
        <v>835.2</v>
      </c>
      <c r="D2461" s="3">
        <v>208.49199999999999</v>
      </c>
      <c r="E2461" s="3">
        <v>611.91999999999996</v>
      </c>
      <c r="F2461" s="3">
        <v>14.788</v>
      </c>
      <c r="N2461" s="1"/>
      <c r="O2461" s="2"/>
    </row>
    <row r="2462" spans="1:15" s="3" customFormat="1" x14ac:dyDescent="0.3">
      <c r="A2462" s="1">
        <v>45256</v>
      </c>
      <c r="B2462" s="2">
        <v>0.58333333333333337</v>
      </c>
      <c r="C2462" s="3">
        <v>844.8</v>
      </c>
      <c r="D2462" s="3">
        <v>220.26400000000001</v>
      </c>
      <c r="E2462" s="3">
        <v>603.09199999999998</v>
      </c>
      <c r="F2462" s="3">
        <v>21.443999999999999</v>
      </c>
      <c r="N2462" s="1"/>
      <c r="O2462" s="2"/>
    </row>
    <row r="2463" spans="1:15" s="3" customFormat="1" x14ac:dyDescent="0.3">
      <c r="A2463" s="1">
        <v>45256</v>
      </c>
      <c r="B2463" s="2">
        <v>0.59375</v>
      </c>
      <c r="C2463" s="3">
        <v>832</v>
      </c>
      <c r="D2463" s="3">
        <v>215.268</v>
      </c>
      <c r="E2463" s="3">
        <v>604.68799999999999</v>
      </c>
      <c r="F2463" s="3">
        <v>12.044</v>
      </c>
      <c r="N2463" s="1"/>
      <c r="O2463" s="2"/>
    </row>
    <row r="2464" spans="1:15" s="3" customFormat="1" x14ac:dyDescent="0.3">
      <c r="A2464" s="1">
        <v>45256</v>
      </c>
      <c r="B2464" s="2">
        <v>0.60416666666666663</v>
      </c>
      <c r="C2464" s="3">
        <v>841.6</v>
      </c>
      <c r="D2464" s="3">
        <v>228.43199999999999</v>
      </c>
      <c r="E2464" s="3">
        <v>585.31200000000001</v>
      </c>
      <c r="F2464" s="3">
        <v>27.856000000000002</v>
      </c>
      <c r="N2464" s="1"/>
      <c r="O2464" s="2"/>
    </row>
    <row r="2465" spans="1:15" s="3" customFormat="1" x14ac:dyDescent="0.3">
      <c r="A2465" s="1">
        <v>45256</v>
      </c>
      <c r="B2465" s="2">
        <v>0.61458333333333337</v>
      </c>
      <c r="C2465" s="3">
        <v>784</v>
      </c>
      <c r="D2465" s="3">
        <v>219.05199999999999</v>
      </c>
      <c r="E2465" s="3">
        <v>545.30399999999997</v>
      </c>
      <c r="F2465" s="3">
        <v>19.643999999999998</v>
      </c>
      <c r="N2465" s="1"/>
      <c r="O2465" s="2"/>
    </row>
    <row r="2466" spans="1:15" s="3" customFormat="1" x14ac:dyDescent="0.3">
      <c r="A2466" s="1">
        <v>45256</v>
      </c>
      <c r="B2466" s="2">
        <v>0.625</v>
      </c>
      <c r="C2466" s="3">
        <v>790.4</v>
      </c>
      <c r="D2466" s="3">
        <v>223.15199999999999</v>
      </c>
      <c r="E2466" s="3">
        <v>548.73599999999999</v>
      </c>
      <c r="F2466" s="3">
        <v>18.512</v>
      </c>
      <c r="N2466" s="1"/>
      <c r="O2466" s="2"/>
    </row>
    <row r="2467" spans="1:15" s="3" customFormat="1" x14ac:dyDescent="0.3">
      <c r="A2467" s="1">
        <v>45256</v>
      </c>
      <c r="B2467" s="2">
        <v>0.63541666666666663</v>
      </c>
      <c r="C2467" s="3">
        <v>816</v>
      </c>
      <c r="D2467" s="3">
        <v>226.48400000000001</v>
      </c>
      <c r="E2467" s="3">
        <v>574.76</v>
      </c>
      <c r="F2467" s="3">
        <v>14.756</v>
      </c>
      <c r="N2467" s="1"/>
      <c r="O2467" s="2"/>
    </row>
    <row r="2468" spans="1:15" s="3" customFormat="1" x14ac:dyDescent="0.3">
      <c r="A2468" s="1">
        <v>45256</v>
      </c>
      <c r="B2468" s="2">
        <v>0.64583333333333337</v>
      </c>
      <c r="C2468" s="3">
        <v>832</v>
      </c>
      <c r="D2468" s="3">
        <v>212.24799999999999</v>
      </c>
      <c r="E2468" s="3">
        <v>599.84400000000005</v>
      </c>
      <c r="F2468" s="3">
        <v>19.908000000000001</v>
      </c>
      <c r="N2468" s="1"/>
      <c r="O2468" s="2"/>
    </row>
    <row r="2469" spans="1:15" s="3" customFormat="1" x14ac:dyDescent="0.3">
      <c r="A2469" s="1">
        <v>45256</v>
      </c>
      <c r="B2469" s="2">
        <v>0.65625</v>
      </c>
      <c r="C2469" s="3">
        <v>873.6</v>
      </c>
      <c r="D2469" s="3">
        <v>229.83199999999999</v>
      </c>
      <c r="E2469" s="3">
        <v>625.66399999999999</v>
      </c>
      <c r="F2469" s="3">
        <v>18.103999999999999</v>
      </c>
      <c r="N2469" s="1"/>
      <c r="O2469" s="2"/>
    </row>
    <row r="2470" spans="1:15" s="3" customFormat="1" x14ac:dyDescent="0.3">
      <c r="A2470" s="1">
        <v>45256</v>
      </c>
      <c r="B2470" s="2">
        <v>0.66666666666666663</v>
      </c>
      <c r="C2470" s="3">
        <v>864</v>
      </c>
      <c r="D2470" s="3">
        <v>231.952</v>
      </c>
      <c r="E2470" s="3">
        <v>609.99599999999998</v>
      </c>
      <c r="F2470" s="3">
        <v>22.052</v>
      </c>
      <c r="N2470" s="1"/>
      <c r="O2470" s="2"/>
    </row>
    <row r="2471" spans="1:15" s="3" customFormat="1" x14ac:dyDescent="0.3">
      <c r="A2471" s="1">
        <v>45256</v>
      </c>
      <c r="B2471" s="2">
        <v>0.67708333333333337</v>
      </c>
      <c r="C2471" s="3">
        <v>857.6</v>
      </c>
      <c r="D2471" s="3">
        <v>215.99199999999999</v>
      </c>
      <c r="E2471" s="3">
        <v>619.76400000000001</v>
      </c>
      <c r="F2471" s="3">
        <v>21.844000000000001</v>
      </c>
      <c r="N2471" s="1"/>
      <c r="O2471" s="2"/>
    </row>
    <row r="2472" spans="1:15" s="3" customFormat="1" x14ac:dyDescent="0.3">
      <c r="A2472" s="1">
        <v>45256</v>
      </c>
      <c r="B2472" s="2">
        <v>0.6875</v>
      </c>
      <c r="C2472" s="3">
        <v>860.8</v>
      </c>
      <c r="D2472" s="3">
        <v>232.07599999999999</v>
      </c>
      <c r="E2472" s="3">
        <v>612.78800000000001</v>
      </c>
      <c r="F2472" s="3">
        <v>15.936</v>
      </c>
      <c r="N2472" s="1"/>
      <c r="O2472" s="2"/>
    </row>
    <row r="2473" spans="1:15" s="3" customFormat="1" x14ac:dyDescent="0.3">
      <c r="A2473" s="1">
        <v>45256</v>
      </c>
      <c r="B2473" s="2">
        <v>0.69791666666666663</v>
      </c>
      <c r="C2473" s="3">
        <v>832</v>
      </c>
      <c r="D2473" s="3">
        <v>222.50399999999999</v>
      </c>
      <c r="E2473" s="3">
        <v>598.56399999999996</v>
      </c>
      <c r="F2473" s="3">
        <v>10.932</v>
      </c>
      <c r="N2473" s="1"/>
      <c r="O2473" s="2"/>
    </row>
    <row r="2474" spans="1:15" s="3" customFormat="1" x14ac:dyDescent="0.3">
      <c r="A2474" s="1">
        <v>45256</v>
      </c>
      <c r="B2474" s="2">
        <v>0.70833333333333337</v>
      </c>
      <c r="C2474" s="3">
        <v>857.6</v>
      </c>
      <c r="D2474" s="3">
        <v>228.94399999999999</v>
      </c>
      <c r="E2474" s="3">
        <v>597.91999999999996</v>
      </c>
      <c r="F2474" s="3">
        <v>30.736000000000001</v>
      </c>
      <c r="N2474" s="1"/>
      <c r="O2474" s="2"/>
    </row>
    <row r="2475" spans="1:15" s="3" customFormat="1" x14ac:dyDescent="0.3">
      <c r="A2475" s="1">
        <v>45256</v>
      </c>
      <c r="B2475" s="2">
        <v>0.71875</v>
      </c>
      <c r="C2475" s="3">
        <v>832</v>
      </c>
      <c r="D2475" s="3">
        <v>239.16399999999999</v>
      </c>
      <c r="E2475" s="3">
        <v>575.07600000000002</v>
      </c>
      <c r="F2475" s="3">
        <v>17.760000000000002</v>
      </c>
      <c r="N2475" s="1"/>
      <c r="O2475" s="2"/>
    </row>
    <row r="2476" spans="1:15" s="3" customFormat="1" x14ac:dyDescent="0.3">
      <c r="A2476" s="1">
        <v>45256</v>
      </c>
      <c r="B2476" s="2">
        <v>0.72916666666666663</v>
      </c>
      <c r="C2476" s="3">
        <v>848</v>
      </c>
      <c r="D2476" s="3">
        <v>234.56399999999999</v>
      </c>
      <c r="E2476" s="3">
        <v>597.56799999999998</v>
      </c>
      <c r="F2476" s="3">
        <v>15.868</v>
      </c>
      <c r="N2476" s="1"/>
      <c r="O2476" s="2"/>
    </row>
    <row r="2477" spans="1:15" s="3" customFormat="1" x14ac:dyDescent="0.3">
      <c r="A2477" s="1">
        <v>45256</v>
      </c>
      <c r="B2477" s="2">
        <v>0.73958333333333337</v>
      </c>
      <c r="C2477" s="3">
        <v>864</v>
      </c>
      <c r="D2477" s="3">
        <v>230.68</v>
      </c>
      <c r="E2477" s="3">
        <v>609.17200000000003</v>
      </c>
      <c r="F2477" s="3">
        <v>24.148</v>
      </c>
      <c r="N2477" s="1"/>
      <c r="O2477" s="2"/>
    </row>
    <row r="2478" spans="1:15" s="3" customFormat="1" x14ac:dyDescent="0.3">
      <c r="A2478" s="1">
        <v>45256</v>
      </c>
      <c r="B2478" s="2">
        <v>0.75</v>
      </c>
      <c r="C2478" s="3">
        <v>864</v>
      </c>
      <c r="D2478" s="3">
        <v>241.88</v>
      </c>
      <c r="E2478" s="3">
        <v>610.84400000000005</v>
      </c>
      <c r="F2478" s="3">
        <v>11.276</v>
      </c>
      <c r="N2478" s="1"/>
      <c r="O2478" s="2"/>
    </row>
    <row r="2479" spans="1:15" s="3" customFormat="1" x14ac:dyDescent="0.3">
      <c r="A2479" s="1">
        <v>45256</v>
      </c>
      <c r="B2479" s="2">
        <v>0.76041666666666663</v>
      </c>
      <c r="C2479" s="3">
        <v>864</v>
      </c>
      <c r="D2479" s="3">
        <v>243.56399999999999</v>
      </c>
      <c r="E2479" s="3">
        <v>594.63599999999997</v>
      </c>
      <c r="F2479" s="3">
        <v>25.8</v>
      </c>
      <c r="N2479" s="1"/>
      <c r="O2479" s="2"/>
    </row>
    <row r="2480" spans="1:15" s="3" customFormat="1" x14ac:dyDescent="0.3">
      <c r="A2480" s="1">
        <v>45256</v>
      </c>
      <c r="B2480" s="2">
        <v>0.77083333333333337</v>
      </c>
      <c r="C2480" s="3">
        <v>720</v>
      </c>
      <c r="D2480" s="3">
        <v>260.02</v>
      </c>
      <c r="E2480" s="3">
        <v>451.65600000000001</v>
      </c>
      <c r="F2480" s="3">
        <v>8.3239999999999998</v>
      </c>
      <c r="N2480" s="1"/>
      <c r="O2480" s="2"/>
    </row>
    <row r="2481" spans="1:15" s="3" customFormat="1" x14ac:dyDescent="0.3">
      <c r="A2481" s="1">
        <v>45256</v>
      </c>
      <c r="B2481" s="2">
        <v>0.78125</v>
      </c>
      <c r="C2481" s="3">
        <v>825.6</v>
      </c>
      <c r="D2481" s="3">
        <v>254.392</v>
      </c>
      <c r="E2481" s="3">
        <v>544.57600000000002</v>
      </c>
      <c r="F2481" s="3">
        <v>26.632000000000001</v>
      </c>
      <c r="N2481" s="1"/>
      <c r="O2481" s="2"/>
    </row>
    <row r="2482" spans="1:15" s="3" customFormat="1" x14ac:dyDescent="0.3">
      <c r="A2482" s="1">
        <v>45256</v>
      </c>
      <c r="B2482" s="2">
        <v>0.79166666666666663</v>
      </c>
      <c r="C2482" s="3">
        <v>828.8</v>
      </c>
      <c r="D2482" s="3">
        <v>251.89599999999999</v>
      </c>
      <c r="E2482" s="3">
        <v>564.70399999999995</v>
      </c>
      <c r="F2482" s="3">
        <v>12.2</v>
      </c>
      <c r="N2482" s="1"/>
      <c r="O2482" s="2"/>
    </row>
    <row r="2483" spans="1:15" s="3" customFormat="1" x14ac:dyDescent="0.3">
      <c r="A2483" s="1">
        <v>45256</v>
      </c>
      <c r="B2483" s="2">
        <v>0.80208333333333337</v>
      </c>
      <c r="C2483" s="3">
        <v>889.6</v>
      </c>
      <c r="D2483" s="3">
        <v>281.13200000000001</v>
      </c>
      <c r="E2483" s="3">
        <v>586.32799999999997</v>
      </c>
      <c r="F2483" s="3">
        <v>22.14</v>
      </c>
      <c r="N2483" s="1"/>
      <c r="O2483" s="2"/>
    </row>
    <row r="2484" spans="1:15" s="3" customFormat="1" x14ac:dyDescent="0.3">
      <c r="A2484" s="1">
        <v>45256</v>
      </c>
      <c r="B2484" s="2">
        <v>0.8125</v>
      </c>
      <c r="C2484" s="3">
        <v>880</v>
      </c>
      <c r="D2484" s="3">
        <v>262.63200000000001</v>
      </c>
      <c r="E2484" s="3">
        <v>600.74</v>
      </c>
      <c r="F2484" s="3">
        <v>16.628</v>
      </c>
      <c r="N2484" s="1"/>
      <c r="O2484" s="2"/>
    </row>
    <row r="2485" spans="1:15" s="3" customFormat="1" x14ac:dyDescent="0.3">
      <c r="A2485" s="1">
        <v>45256</v>
      </c>
      <c r="B2485" s="2">
        <v>0.82291666666666663</v>
      </c>
      <c r="C2485" s="3">
        <v>873.6</v>
      </c>
      <c r="D2485" s="3">
        <v>249.62799999999999</v>
      </c>
      <c r="E2485" s="3">
        <v>604.98</v>
      </c>
      <c r="F2485" s="3">
        <v>18.992000000000001</v>
      </c>
      <c r="N2485" s="1"/>
      <c r="O2485" s="2"/>
    </row>
    <row r="2486" spans="1:15" s="3" customFormat="1" x14ac:dyDescent="0.3">
      <c r="A2486" s="1">
        <v>45256</v>
      </c>
      <c r="B2486" s="2">
        <v>0.83333333333333337</v>
      </c>
      <c r="C2486" s="3">
        <v>880</v>
      </c>
      <c r="D2486" s="3">
        <v>274.47199999999998</v>
      </c>
      <c r="E2486" s="3">
        <v>589.09199999999998</v>
      </c>
      <c r="F2486" s="3">
        <v>16.436</v>
      </c>
      <c r="N2486" s="1"/>
      <c r="O2486" s="2"/>
    </row>
    <row r="2487" spans="1:15" s="3" customFormat="1" x14ac:dyDescent="0.3">
      <c r="A2487" s="1">
        <v>45256</v>
      </c>
      <c r="B2487" s="2">
        <v>0.84375</v>
      </c>
      <c r="C2487" s="3">
        <v>896</v>
      </c>
      <c r="D2487" s="3">
        <v>273.67599999999999</v>
      </c>
      <c r="E2487" s="3">
        <v>594.75599999999997</v>
      </c>
      <c r="F2487" s="3">
        <v>27.568000000000001</v>
      </c>
      <c r="N2487" s="1"/>
      <c r="O2487" s="2"/>
    </row>
    <row r="2488" spans="1:15" s="3" customFormat="1" x14ac:dyDescent="0.3">
      <c r="A2488" s="1">
        <v>45256</v>
      </c>
      <c r="B2488" s="2">
        <v>0.85416666666666663</v>
      </c>
      <c r="C2488" s="3">
        <v>902.4</v>
      </c>
      <c r="D2488" s="3">
        <v>357.29199999999997</v>
      </c>
      <c r="E2488" s="3">
        <v>528.16399999999999</v>
      </c>
      <c r="F2488" s="3">
        <v>16.943999999999999</v>
      </c>
      <c r="N2488" s="1"/>
      <c r="O2488" s="2"/>
    </row>
    <row r="2489" spans="1:15" s="3" customFormat="1" x14ac:dyDescent="0.3">
      <c r="A2489" s="1">
        <v>45256</v>
      </c>
      <c r="B2489" s="2">
        <v>0.86458333333333337</v>
      </c>
      <c r="C2489" s="3">
        <v>880</v>
      </c>
      <c r="D2489" s="3">
        <v>395.70400000000001</v>
      </c>
      <c r="E2489" s="3">
        <v>470.988</v>
      </c>
      <c r="F2489" s="3">
        <v>13.308</v>
      </c>
      <c r="N2489" s="1"/>
      <c r="O2489" s="2"/>
    </row>
    <row r="2490" spans="1:15" s="3" customFormat="1" x14ac:dyDescent="0.3">
      <c r="A2490" s="1">
        <v>45256</v>
      </c>
      <c r="B2490" s="2">
        <v>0.875</v>
      </c>
      <c r="C2490" s="3">
        <v>870.4</v>
      </c>
      <c r="D2490" s="3">
        <v>353.53199999999998</v>
      </c>
      <c r="E2490" s="3">
        <v>502.62400000000002</v>
      </c>
      <c r="F2490" s="3">
        <v>14.244</v>
      </c>
      <c r="N2490" s="1"/>
      <c r="O2490" s="2"/>
    </row>
    <row r="2491" spans="1:15" s="3" customFormat="1" x14ac:dyDescent="0.3">
      <c r="A2491" s="1">
        <v>45256</v>
      </c>
      <c r="B2491" s="2">
        <v>0.88541666666666663</v>
      </c>
      <c r="C2491" s="3">
        <v>960</v>
      </c>
      <c r="D2491" s="3">
        <v>344.66399999999999</v>
      </c>
      <c r="E2491" s="3">
        <v>596.41600000000005</v>
      </c>
      <c r="F2491" s="3">
        <v>18.920000000000002</v>
      </c>
      <c r="N2491" s="1"/>
      <c r="O2491" s="2"/>
    </row>
    <row r="2492" spans="1:15" s="3" customFormat="1" x14ac:dyDescent="0.3">
      <c r="A2492" s="1">
        <v>45256</v>
      </c>
      <c r="B2492" s="2">
        <v>0.89583333333333337</v>
      </c>
      <c r="C2492" s="3">
        <v>985.6</v>
      </c>
      <c r="D2492" s="3">
        <v>356.32400000000001</v>
      </c>
      <c r="E2492" s="3">
        <v>600.96400000000006</v>
      </c>
      <c r="F2492" s="3">
        <v>28.312000000000001</v>
      </c>
      <c r="N2492" s="1"/>
      <c r="O2492" s="2"/>
    </row>
    <row r="2493" spans="1:15" s="3" customFormat="1" x14ac:dyDescent="0.3">
      <c r="A2493" s="1">
        <v>45256</v>
      </c>
      <c r="B2493" s="2">
        <v>0.90625</v>
      </c>
      <c r="C2493" s="3">
        <v>1120</v>
      </c>
      <c r="D2493" s="3">
        <v>450.13600000000002</v>
      </c>
      <c r="E2493" s="3">
        <v>657.64800000000002</v>
      </c>
      <c r="F2493" s="3">
        <v>12.215999999999999</v>
      </c>
      <c r="N2493" s="1"/>
      <c r="O2493" s="2"/>
    </row>
    <row r="2494" spans="1:15" s="3" customFormat="1" x14ac:dyDescent="0.3">
      <c r="A2494" s="1">
        <v>45256</v>
      </c>
      <c r="B2494" s="2">
        <v>0.91666666666666663</v>
      </c>
      <c r="C2494" s="3">
        <v>1113.5999999999999</v>
      </c>
      <c r="D2494" s="3">
        <v>433.19600000000003</v>
      </c>
      <c r="E2494" s="3">
        <v>662.86</v>
      </c>
      <c r="F2494" s="3">
        <v>17.544</v>
      </c>
      <c r="N2494" s="1"/>
      <c r="O2494" s="2"/>
    </row>
    <row r="2495" spans="1:15" s="3" customFormat="1" x14ac:dyDescent="0.3">
      <c r="A2495" s="1">
        <v>45256</v>
      </c>
      <c r="B2495" s="2">
        <v>0.92708333333333337</v>
      </c>
      <c r="C2495" s="3">
        <v>1094.4000000000001</v>
      </c>
      <c r="D2495" s="3">
        <v>410.43599999999998</v>
      </c>
      <c r="E2495" s="3">
        <v>659.81200000000001</v>
      </c>
      <c r="F2495" s="3">
        <v>24.152000000000001</v>
      </c>
      <c r="N2495" s="1"/>
      <c r="O2495" s="2"/>
    </row>
    <row r="2496" spans="1:15" s="3" customFormat="1" x14ac:dyDescent="0.3">
      <c r="A2496" s="1">
        <v>45256</v>
      </c>
      <c r="B2496" s="2">
        <v>0.9375</v>
      </c>
      <c r="C2496" s="3">
        <v>1081.5999999999999</v>
      </c>
      <c r="D2496" s="3">
        <v>425.88</v>
      </c>
      <c r="E2496" s="3">
        <v>634.12800000000004</v>
      </c>
      <c r="F2496" s="3">
        <v>21.591999999999999</v>
      </c>
      <c r="N2496" s="1"/>
      <c r="O2496" s="2"/>
    </row>
    <row r="2497" spans="1:15" s="3" customFormat="1" x14ac:dyDescent="0.3">
      <c r="A2497" s="1">
        <v>45256</v>
      </c>
      <c r="B2497" s="2">
        <v>0.94791666666666663</v>
      </c>
      <c r="C2497" s="3">
        <v>1046.4000000000001</v>
      </c>
      <c r="D2497" s="3">
        <v>418.79199999999997</v>
      </c>
      <c r="E2497" s="3">
        <v>609.76</v>
      </c>
      <c r="F2497" s="3">
        <v>17.847999999999999</v>
      </c>
      <c r="N2497" s="1"/>
      <c r="O2497" s="2"/>
    </row>
    <row r="2498" spans="1:15" s="3" customFormat="1" x14ac:dyDescent="0.3">
      <c r="A2498" s="1">
        <v>45256</v>
      </c>
      <c r="B2498" s="2">
        <v>0.95833333333333337</v>
      </c>
      <c r="C2498" s="3">
        <v>976</v>
      </c>
      <c r="D2498" s="3">
        <v>430.37200000000001</v>
      </c>
      <c r="E2498" s="3">
        <v>528.32799999999997</v>
      </c>
      <c r="F2498" s="3">
        <v>17.3</v>
      </c>
      <c r="N2498" s="1"/>
      <c r="O2498" s="2"/>
    </row>
    <row r="2499" spans="1:15" s="3" customFormat="1" x14ac:dyDescent="0.3">
      <c r="A2499" s="1">
        <v>45256</v>
      </c>
      <c r="B2499" s="2">
        <v>0.96875</v>
      </c>
      <c r="C2499" s="3">
        <v>1014.4</v>
      </c>
      <c r="D2499" s="3">
        <v>410.22</v>
      </c>
      <c r="E2499" s="3">
        <v>587.10400000000004</v>
      </c>
      <c r="F2499" s="3">
        <v>17.076000000000001</v>
      </c>
      <c r="N2499" s="1"/>
      <c r="O2499" s="2"/>
    </row>
    <row r="2500" spans="1:15" s="3" customFormat="1" x14ac:dyDescent="0.3">
      <c r="A2500" s="1">
        <v>45256</v>
      </c>
      <c r="B2500" s="2">
        <v>0.97916666666666663</v>
      </c>
      <c r="C2500" s="3">
        <v>969.6</v>
      </c>
      <c r="D2500" s="3">
        <v>405.26</v>
      </c>
      <c r="E2500" s="3">
        <v>542.78</v>
      </c>
      <c r="F2500" s="3">
        <v>21.56</v>
      </c>
      <c r="N2500" s="1"/>
      <c r="O2500" s="2"/>
    </row>
    <row r="2501" spans="1:15" s="3" customFormat="1" x14ac:dyDescent="0.3">
      <c r="A2501" s="1">
        <v>45256</v>
      </c>
      <c r="B2501" s="2">
        <v>0.98958333333333337</v>
      </c>
      <c r="C2501" s="3">
        <v>960</v>
      </c>
      <c r="D2501" s="3">
        <v>412.24799999999999</v>
      </c>
      <c r="E2501" s="3">
        <v>530.78</v>
      </c>
      <c r="F2501" s="3">
        <v>16.972000000000001</v>
      </c>
      <c r="N2501" s="1"/>
      <c r="O2501" s="2"/>
    </row>
    <row r="2502" spans="1:15" s="3" customFormat="1" x14ac:dyDescent="0.3">
      <c r="A2502" s="1">
        <v>45257</v>
      </c>
      <c r="B2502" s="2">
        <v>0</v>
      </c>
      <c r="C2502" s="3">
        <v>982.4</v>
      </c>
      <c r="D2502" s="3">
        <v>427.64800000000002</v>
      </c>
      <c r="E2502" s="3">
        <v>534.67200000000003</v>
      </c>
      <c r="F2502" s="3">
        <v>20.079999999999998</v>
      </c>
      <c r="N2502" s="1"/>
      <c r="O2502" s="2"/>
    </row>
    <row r="2503" spans="1:15" s="3" customFormat="1" x14ac:dyDescent="0.3">
      <c r="A2503" s="1">
        <v>45257</v>
      </c>
      <c r="B2503" s="2">
        <v>1.0416666666666666E-2</v>
      </c>
      <c r="C2503" s="3">
        <v>1024</v>
      </c>
      <c r="D2503" s="3">
        <v>426.3</v>
      </c>
      <c r="E2503" s="3">
        <v>576.22</v>
      </c>
      <c r="F2503" s="3">
        <v>21.48</v>
      </c>
      <c r="N2503" s="1"/>
      <c r="O2503" s="2"/>
    </row>
    <row r="2504" spans="1:15" s="3" customFormat="1" x14ac:dyDescent="0.3">
      <c r="A2504" s="1">
        <v>45257</v>
      </c>
      <c r="B2504" s="2">
        <v>2.0833333333333332E-2</v>
      </c>
      <c r="C2504" s="3">
        <v>1033.5999999999999</v>
      </c>
      <c r="D2504" s="3">
        <v>432.87599999999998</v>
      </c>
      <c r="E2504" s="3">
        <v>580.904</v>
      </c>
      <c r="F2504" s="3">
        <v>19.82</v>
      </c>
      <c r="N2504" s="1"/>
      <c r="O2504" s="2"/>
    </row>
    <row r="2505" spans="1:15" s="3" customFormat="1" x14ac:dyDescent="0.3">
      <c r="A2505" s="1">
        <v>45257</v>
      </c>
      <c r="B2505" s="2">
        <v>3.125E-2</v>
      </c>
      <c r="C2505" s="3">
        <v>1072</v>
      </c>
      <c r="D2505" s="3">
        <v>417.22800000000001</v>
      </c>
      <c r="E2505" s="3">
        <v>645.61199999999997</v>
      </c>
      <c r="F2505" s="3">
        <v>9.16</v>
      </c>
      <c r="N2505" s="1"/>
      <c r="O2505" s="2"/>
    </row>
    <row r="2506" spans="1:15" s="3" customFormat="1" x14ac:dyDescent="0.3">
      <c r="A2506" s="1">
        <v>45257</v>
      </c>
      <c r="B2506" s="2">
        <v>4.1666666666666664E-2</v>
      </c>
      <c r="C2506" s="3">
        <v>1088</v>
      </c>
      <c r="D2506" s="3">
        <v>408.27600000000001</v>
      </c>
      <c r="E2506" s="3">
        <v>658.13599999999997</v>
      </c>
      <c r="F2506" s="3">
        <v>21.588000000000001</v>
      </c>
      <c r="N2506" s="1"/>
      <c r="O2506" s="2"/>
    </row>
    <row r="2507" spans="1:15" s="3" customFormat="1" x14ac:dyDescent="0.3">
      <c r="A2507" s="1">
        <v>45257</v>
      </c>
      <c r="B2507" s="2">
        <v>5.2083333333333336E-2</v>
      </c>
      <c r="C2507" s="3">
        <v>1088</v>
      </c>
      <c r="D2507" s="3">
        <v>411.44</v>
      </c>
      <c r="E2507" s="3">
        <v>656.16800000000001</v>
      </c>
      <c r="F2507" s="3">
        <v>20.391999999999999</v>
      </c>
      <c r="N2507" s="1"/>
      <c r="O2507" s="2"/>
    </row>
    <row r="2508" spans="1:15" s="3" customFormat="1" x14ac:dyDescent="0.3">
      <c r="A2508" s="1">
        <v>45257</v>
      </c>
      <c r="B2508" s="2">
        <v>6.25E-2</v>
      </c>
      <c r="C2508" s="3">
        <v>1104</v>
      </c>
      <c r="D2508" s="3">
        <v>439.66399999999999</v>
      </c>
      <c r="E2508" s="3">
        <v>640.36400000000003</v>
      </c>
      <c r="F2508" s="3">
        <v>23.972000000000001</v>
      </c>
      <c r="N2508" s="1"/>
      <c r="O2508" s="2"/>
    </row>
    <row r="2509" spans="1:15" s="3" customFormat="1" x14ac:dyDescent="0.3">
      <c r="A2509" s="1">
        <v>45257</v>
      </c>
      <c r="B2509" s="2">
        <v>7.2916666666666671E-2</v>
      </c>
      <c r="C2509" s="3">
        <v>1081.5999999999999</v>
      </c>
      <c r="D2509" s="3">
        <v>417.27199999999999</v>
      </c>
      <c r="E2509" s="3">
        <v>652.70000000000005</v>
      </c>
      <c r="F2509" s="3">
        <v>11.628</v>
      </c>
      <c r="N2509" s="1"/>
      <c r="O2509" s="2"/>
    </row>
    <row r="2510" spans="1:15" s="3" customFormat="1" x14ac:dyDescent="0.3">
      <c r="A2510" s="1">
        <v>45257</v>
      </c>
      <c r="B2510" s="2">
        <v>8.3333333333333329E-2</v>
      </c>
      <c r="C2510" s="3">
        <v>1100.8</v>
      </c>
      <c r="D2510" s="3">
        <v>425.8</v>
      </c>
      <c r="E2510" s="3">
        <v>649.46400000000006</v>
      </c>
      <c r="F2510" s="3">
        <v>25.536000000000001</v>
      </c>
      <c r="N2510" s="1"/>
      <c r="O2510" s="2"/>
    </row>
    <row r="2511" spans="1:15" s="3" customFormat="1" x14ac:dyDescent="0.3">
      <c r="A2511" s="1">
        <v>45257</v>
      </c>
      <c r="B2511" s="2">
        <v>9.375E-2</v>
      </c>
      <c r="C2511" s="3">
        <v>1072</v>
      </c>
      <c r="D2511" s="3">
        <v>413.16399999999999</v>
      </c>
      <c r="E2511" s="3">
        <v>640.452</v>
      </c>
      <c r="F2511" s="3">
        <v>18.384</v>
      </c>
      <c r="N2511" s="1"/>
      <c r="O2511" s="2"/>
    </row>
    <row r="2512" spans="1:15" s="3" customFormat="1" x14ac:dyDescent="0.3">
      <c r="A2512" s="1">
        <v>45257</v>
      </c>
      <c r="B2512" s="2">
        <v>0.10416666666666667</v>
      </c>
      <c r="C2512" s="3">
        <v>1075.2</v>
      </c>
      <c r="D2512" s="3">
        <v>416.31599999999997</v>
      </c>
      <c r="E2512" s="3">
        <v>643.41200000000003</v>
      </c>
      <c r="F2512" s="3">
        <v>15.472</v>
      </c>
      <c r="N2512" s="1"/>
      <c r="O2512" s="2"/>
    </row>
    <row r="2513" spans="1:15" s="3" customFormat="1" x14ac:dyDescent="0.3">
      <c r="A2513" s="1">
        <v>45257</v>
      </c>
      <c r="B2513" s="2">
        <v>0.11458333333333333</v>
      </c>
      <c r="C2513" s="3">
        <v>1094.4000000000001</v>
      </c>
      <c r="D2513" s="3">
        <v>430.79599999999999</v>
      </c>
      <c r="E2513" s="3">
        <v>638.96</v>
      </c>
      <c r="F2513" s="3">
        <v>24.643999999999998</v>
      </c>
      <c r="N2513" s="1"/>
      <c r="O2513" s="2"/>
    </row>
    <row r="2514" spans="1:15" s="3" customFormat="1" x14ac:dyDescent="0.3">
      <c r="A2514" s="1">
        <v>45257</v>
      </c>
      <c r="B2514" s="2">
        <v>0.125</v>
      </c>
      <c r="C2514" s="3">
        <v>1097.5999999999999</v>
      </c>
      <c r="D2514" s="3">
        <v>423.452</v>
      </c>
      <c r="E2514" s="3">
        <v>653.56399999999996</v>
      </c>
      <c r="F2514" s="3">
        <v>20.584</v>
      </c>
      <c r="N2514" s="1"/>
      <c r="O2514" s="2"/>
    </row>
    <row r="2515" spans="1:15" s="3" customFormat="1" x14ac:dyDescent="0.3">
      <c r="A2515" s="1">
        <v>45257</v>
      </c>
      <c r="B2515" s="2">
        <v>0.13541666666666666</v>
      </c>
      <c r="C2515" s="3">
        <v>1126.4000000000001</v>
      </c>
      <c r="D2515" s="3">
        <v>469.37599999999998</v>
      </c>
      <c r="E2515" s="3">
        <v>636.28</v>
      </c>
      <c r="F2515" s="3">
        <v>20.744</v>
      </c>
      <c r="N2515" s="1"/>
      <c r="O2515" s="2"/>
    </row>
    <row r="2516" spans="1:15" s="3" customFormat="1" x14ac:dyDescent="0.3">
      <c r="A2516" s="1">
        <v>45257</v>
      </c>
      <c r="B2516" s="2">
        <v>0.14583333333333334</v>
      </c>
      <c r="C2516" s="3">
        <v>1136</v>
      </c>
      <c r="D2516" s="3">
        <v>495.70400000000001</v>
      </c>
      <c r="E2516" s="3">
        <v>621.70799999999997</v>
      </c>
      <c r="F2516" s="3">
        <v>18.588000000000001</v>
      </c>
      <c r="N2516" s="1"/>
      <c r="O2516" s="2"/>
    </row>
    <row r="2517" spans="1:15" s="3" customFormat="1" x14ac:dyDescent="0.3">
      <c r="A2517" s="1">
        <v>45257</v>
      </c>
      <c r="B2517" s="2">
        <v>0.15625</v>
      </c>
      <c r="C2517" s="3">
        <v>1033.5999999999999</v>
      </c>
      <c r="D2517" s="3">
        <v>479.86</v>
      </c>
      <c r="E2517" s="3">
        <v>527.20000000000005</v>
      </c>
      <c r="F2517" s="3">
        <v>26.54</v>
      </c>
      <c r="N2517" s="1"/>
      <c r="O2517" s="2"/>
    </row>
    <row r="2518" spans="1:15" s="3" customFormat="1" x14ac:dyDescent="0.3">
      <c r="A2518" s="1">
        <v>45257</v>
      </c>
      <c r="B2518" s="2">
        <v>0.16666666666666666</v>
      </c>
      <c r="C2518" s="3">
        <v>1036.8</v>
      </c>
      <c r="D2518" s="3">
        <v>478.428</v>
      </c>
      <c r="E2518" s="3">
        <v>544.01199999999994</v>
      </c>
      <c r="F2518" s="3">
        <v>14.36</v>
      </c>
      <c r="N2518" s="1"/>
      <c r="O2518" s="2"/>
    </row>
    <row r="2519" spans="1:15" s="3" customFormat="1" x14ac:dyDescent="0.3">
      <c r="A2519" s="1">
        <v>45257</v>
      </c>
      <c r="B2519" s="2">
        <v>0.17708333333333334</v>
      </c>
      <c r="C2519" s="3">
        <v>1113.5999999999999</v>
      </c>
      <c r="D2519" s="3">
        <v>494.31599999999997</v>
      </c>
      <c r="E2519" s="3">
        <v>598.24</v>
      </c>
      <c r="F2519" s="3">
        <v>21.044</v>
      </c>
      <c r="N2519" s="1"/>
      <c r="O2519" s="2"/>
    </row>
    <row r="2520" spans="1:15" s="3" customFormat="1" x14ac:dyDescent="0.3">
      <c r="A2520" s="1">
        <v>45257</v>
      </c>
      <c r="B2520" s="2">
        <v>0.1875</v>
      </c>
      <c r="C2520" s="3">
        <v>1097.5999999999999</v>
      </c>
      <c r="D2520" s="3">
        <v>493.25599999999997</v>
      </c>
      <c r="E2520" s="3">
        <v>582.55999999999995</v>
      </c>
      <c r="F2520" s="3">
        <v>21.783999999999999</v>
      </c>
      <c r="N2520" s="1"/>
      <c r="O2520" s="2"/>
    </row>
    <row r="2521" spans="1:15" s="3" customFormat="1" x14ac:dyDescent="0.3">
      <c r="A2521" s="1">
        <v>45257</v>
      </c>
      <c r="B2521" s="2">
        <v>0.19791666666666666</v>
      </c>
      <c r="C2521" s="3">
        <v>1062.4000000000001</v>
      </c>
      <c r="D2521" s="3">
        <v>484.12799999999999</v>
      </c>
      <c r="E2521" s="3">
        <v>566.572</v>
      </c>
      <c r="F2521" s="3">
        <v>11.7</v>
      </c>
      <c r="N2521" s="1"/>
      <c r="O2521" s="2"/>
    </row>
    <row r="2522" spans="1:15" s="3" customFormat="1" x14ac:dyDescent="0.3">
      <c r="A2522" s="1">
        <v>45257</v>
      </c>
      <c r="B2522" s="2">
        <v>0.20833333333333334</v>
      </c>
      <c r="C2522" s="3">
        <v>1088</v>
      </c>
      <c r="D2522" s="3">
        <v>497.93599999999998</v>
      </c>
      <c r="E2522" s="3">
        <v>576.33600000000001</v>
      </c>
      <c r="F2522" s="3">
        <v>13.728</v>
      </c>
      <c r="N2522" s="1"/>
      <c r="O2522" s="2"/>
    </row>
    <row r="2523" spans="1:15" s="3" customFormat="1" x14ac:dyDescent="0.3">
      <c r="A2523" s="1">
        <v>45257</v>
      </c>
      <c r="B2523" s="2">
        <v>0.21875</v>
      </c>
      <c r="C2523" s="3">
        <v>1264</v>
      </c>
      <c r="D2523" s="3">
        <v>523.04399999999998</v>
      </c>
      <c r="E2523" s="3">
        <v>722.15599999999995</v>
      </c>
      <c r="F2523" s="3">
        <v>18.8</v>
      </c>
      <c r="N2523" s="1"/>
      <c r="O2523" s="2"/>
    </row>
    <row r="2524" spans="1:15" s="3" customFormat="1" x14ac:dyDescent="0.3">
      <c r="A2524" s="1">
        <v>45257</v>
      </c>
      <c r="B2524" s="2">
        <v>0.22916666666666666</v>
      </c>
      <c r="C2524" s="3">
        <v>1369.6</v>
      </c>
      <c r="D2524" s="3">
        <v>531.46799999999996</v>
      </c>
      <c r="E2524" s="3">
        <v>816.91600000000005</v>
      </c>
      <c r="F2524" s="3">
        <v>21.216000000000001</v>
      </c>
      <c r="N2524" s="1"/>
      <c r="O2524" s="2"/>
    </row>
    <row r="2525" spans="1:15" s="3" customFormat="1" x14ac:dyDescent="0.3">
      <c r="A2525" s="1">
        <v>45257</v>
      </c>
      <c r="B2525" s="2">
        <v>0.23958333333333334</v>
      </c>
      <c r="C2525" s="3">
        <v>1414.4</v>
      </c>
      <c r="D2525" s="3">
        <v>554.66</v>
      </c>
      <c r="E2525" s="3">
        <v>842.92399999999998</v>
      </c>
      <c r="F2525" s="3">
        <v>16.815999999999999</v>
      </c>
      <c r="N2525" s="1"/>
      <c r="O2525" s="2"/>
    </row>
    <row r="2526" spans="1:15" s="3" customFormat="1" x14ac:dyDescent="0.3">
      <c r="A2526" s="1">
        <v>45257</v>
      </c>
      <c r="B2526" s="2">
        <v>0.25</v>
      </c>
      <c r="C2526" s="3">
        <v>1526.4</v>
      </c>
      <c r="D2526" s="3">
        <v>578.29600000000005</v>
      </c>
      <c r="E2526" s="3">
        <v>928.49599999999998</v>
      </c>
      <c r="F2526" s="3">
        <v>19.608000000000001</v>
      </c>
      <c r="N2526" s="1"/>
      <c r="O2526" s="2"/>
    </row>
    <row r="2527" spans="1:15" s="3" customFormat="1" x14ac:dyDescent="0.3">
      <c r="A2527" s="1">
        <v>45257</v>
      </c>
      <c r="B2527" s="2">
        <v>0.26041666666666669</v>
      </c>
      <c r="C2527" s="3">
        <v>1747.2</v>
      </c>
      <c r="D2527" s="3">
        <v>671.91200000000003</v>
      </c>
      <c r="E2527" s="3">
        <v>1041.184</v>
      </c>
      <c r="F2527" s="3">
        <v>34.103999999999999</v>
      </c>
      <c r="N2527" s="1"/>
      <c r="O2527" s="2"/>
    </row>
    <row r="2528" spans="1:15" s="3" customFormat="1" x14ac:dyDescent="0.3">
      <c r="A2528" s="1">
        <v>45257</v>
      </c>
      <c r="B2528" s="2">
        <v>0.27083333333333331</v>
      </c>
      <c r="C2528" s="3">
        <v>1808</v>
      </c>
      <c r="D2528" s="3">
        <v>686.91600000000005</v>
      </c>
      <c r="E2528" s="3">
        <v>1098.336</v>
      </c>
      <c r="F2528" s="3">
        <v>22.748000000000001</v>
      </c>
      <c r="N2528" s="1"/>
      <c r="O2528" s="2"/>
    </row>
    <row r="2529" spans="1:15" s="3" customFormat="1" x14ac:dyDescent="0.3">
      <c r="A2529" s="1">
        <v>45257</v>
      </c>
      <c r="B2529" s="2">
        <v>0.28125</v>
      </c>
      <c r="C2529" s="3">
        <v>1820.8</v>
      </c>
      <c r="D2529" s="3">
        <v>709.04</v>
      </c>
      <c r="E2529" s="3">
        <v>1092.7919999999999</v>
      </c>
      <c r="F2529" s="3">
        <v>18.968</v>
      </c>
      <c r="N2529" s="1"/>
      <c r="O2529" s="2"/>
    </row>
    <row r="2530" spans="1:15" s="3" customFormat="1" x14ac:dyDescent="0.3">
      <c r="A2530" s="1">
        <v>45257</v>
      </c>
      <c r="B2530" s="2">
        <v>0.29166666666666669</v>
      </c>
      <c r="C2530" s="3">
        <v>1920</v>
      </c>
      <c r="D2530" s="3">
        <v>793.15599999999995</v>
      </c>
      <c r="E2530" s="3">
        <v>1096.44</v>
      </c>
      <c r="F2530" s="3">
        <v>30.404</v>
      </c>
      <c r="N2530" s="1"/>
      <c r="O2530" s="2"/>
    </row>
    <row r="2531" spans="1:15" s="3" customFormat="1" x14ac:dyDescent="0.3">
      <c r="A2531" s="1">
        <v>45257</v>
      </c>
      <c r="B2531" s="2">
        <v>0.30208333333333331</v>
      </c>
      <c r="C2531" s="3">
        <v>1881.6</v>
      </c>
      <c r="D2531" s="3">
        <v>767.71199999999999</v>
      </c>
      <c r="E2531" s="3">
        <v>1093.9359999999999</v>
      </c>
      <c r="F2531" s="3">
        <v>19.952000000000002</v>
      </c>
      <c r="N2531" s="1"/>
      <c r="O2531" s="2"/>
    </row>
    <row r="2532" spans="1:15" s="3" customFormat="1" x14ac:dyDescent="0.3">
      <c r="A2532" s="1">
        <v>45257</v>
      </c>
      <c r="B2532" s="2">
        <v>0.3125</v>
      </c>
      <c r="C2532" s="3">
        <v>1878.4</v>
      </c>
      <c r="D2532" s="3">
        <v>760.52</v>
      </c>
      <c r="E2532" s="3">
        <v>1089.212</v>
      </c>
      <c r="F2532" s="3">
        <v>28.667999999999999</v>
      </c>
      <c r="N2532" s="1"/>
      <c r="O2532" s="2"/>
    </row>
    <row r="2533" spans="1:15" s="3" customFormat="1" x14ac:dyDescent="0.3">
      <c r="A2533" s="1">
        <v>45257</v>
      </c>
      <c r="B2533" s="2">
        <v>0.32291666666666669</v>
      </c>
      <c r="C2533" s="3">
        <v>1923.2</v>
      </c>
      <c r="D2533" s="3">
        <v>768.93200000000002</v>
      </c>
      <c r="E2533" s="3">
        <v>1124.752</v>
      </c>
      <c r="F2533" s="3">
        <v>29.515999999999998</v>
      </c>
      <c r="N2533" s="1"/>
      <c r="O2533" s="2"/>
    </row>
    <row r="2534" spans="1:15" s="3" customFormat="1" x14ac:dyDescent="0.3">
      <c r="A2534" s="1">
        <v>45257</v>
      </c>
      <c r="B2534" s="2">
        <v>0.33333333333333331</v>
      </c>
      <c r="C2534" s="3">
        <v>1958.4</v>
      </c>
      <c r="D2534" s="3">
        <v>788.96799999999996</v>
      </c>
      <c r="E2534" s="3">
        <v>1150.076</v>
      </c>
      <c r="F2534" s="3">
        <v>19.356000000000002</v>
      </c>
      <c r="N2534" s="1"/>
      <c r="O2534" s="2"/>
    </row>
    <row r="2535" spans="1:15" s="3" customFormat="1" x14ac:dyDescent="0.3">
      <c r="A2535" s="1">
        <v>45257</v>
      </c>
      <c r="B2535" s="2">
        <v>0.34375</v>
      </c>
      <c r="C2535" s="3">
        <v>1968</v>
      </c>
      <c r="D2535" s="3">
        <v>763.84</v>
      </c>
      <c r="E2535" s="3">
        <v>1179.4480000000001</v>
      </c>
      <c r="F2535" s="3">
        <v>24.712</v>
      </c>
      <c r="N2535" s="1"/>
      <c r="O2535" s="2"/>
    </row>
    <row r="2536" spans="1:15" s="3" customFormat="1" x14ac:dyDescent="0.3">
      <c r="A2536" s="1">
        <v>45257</v>
      </c>
      <c r="B2536" s="2">
        <v>0.35416666666666669</v>
      </c>
      <c r="C2536" s="3">
        <v>2038.4</v>
      </c>
      <c r="D2536" s="3">
        <v>799.53200000000004</v>
      </c>
      <c r="E2536" s="3">
        <v>1211.0360000000001</v>
      </c>
      <c r="F2536" s="3">
        <v>27.832000000000001</v>
      </c>
      <c r="N2536" s="1"/>
      <c r="O2536" s="2"/>
    </row>
    <row r="2537" spans="1:15" s="3" customFormat="1" x14ac:dyDescent="0.3">
      <c r="A2537" s="1">
        <v>45257</v>
      </c>
      <c r="B2537" s="2">
        <v>0.36458333333333331</v>
      </c>
      <c r="C2537" s="3">
        <v>1961.6</v>
      </c>
      <c r="D2537" s="3">
        <v>803.18799999999999</v>
      </c>
      <c r="E2537" s="3">
        <v>1135.424</v>
      </c>
      <c r="F2537" s="3">
        <v>22.988</v>
      </c>
      <c r="N2537" s="1"/>
      <c r="O2537" s="2"/>
    </row>
    <row r="2538" spans="1:15" s="3" customFormat="1" x14ac:dyDescent="0.3">
      <c r="A2538" s="1">
        <v>45257</v>
      </c>
      <c r="B2538" s="2">
        <v>0.375</v>
      </c>
      <c r="C2538" s="3">
        <v>1913.6</v>
      </c>
      <c r="D2538" s="3">
        <v>757.15599999999995</v>
      </c>
      <c r="E2538" s="3">
        <v>1131.78</v>
      </c>
      <c r="F2538" s="3">
        <v>24.664000000000001</v>
      </c>
      <c r="N2538" s="1"/>
      <c r="O2538" s="2"/>
    </row>
    <row r="2539" spans="1:15" s="3" customFormat="1" x14ac:dyDescent="0.3">
      <c r="A2539" s="1">
        <v>45257</v>
      </c>
      <c r="B2539" s="2">
        <v>0.38541666666666669</v>
      </c>
      <c r="C2539" s="3">
        <v>1942.4</v>
      </c>
      <c r="D2539" s="3">
        <v>739.44799999999998</v>
      </c>
      <c r="E2539" s="3">
        <v>1175.0039999999999</v>
      </c>
      <c r="F2539" s="3">
        <v>27.948</v>
      </c>
      <c r="N2539" s="1"/>
      <c r="O2539" s="2"/>
    </row>
    <row r="2540" spans="1:15" s="3" customFormat="1" x14ac:dyDescent="0.3">
      <c r="A2540" s="1">
        <v>45257</v>
      </c>
      <c r="B2540" s="2">
        <v>0.39583333333333331</v>
      </c>
      <c r="C2540" s="3">
        <v>1936</v>
      </c>
      <c r="D2540" s="3">
        <v>718.49599999999998</v>
      </c>
      <c r="E2540" s="3">
        <v>1197.3440000000001</v>
      </c>
      <c r="F2540" s="3">
        <v>20.16</v>
      </c>
      <c r="N2540" s="1"/>
      <c r="O2540" s="2"/>
    </row>
    <row r="2541" spans="1:15" s="3" customFormat="1" x14ac:dyDescent="0.3">
      <c r="A2541" s="1">
        <v>45257</v>
      </c>
      <c r="B2541" s="2">
        <v>0.40625</v>
      </c>
      <c r="C2541" s="3">
        <v>1958.4</v>
      </c>
      <c r="D2541" s="3">
        <v>722.024</v>
      </c>
      <c r="E2541" s="3">
        <v>1215.6479999999999</v>
      </c>
      <c r="F2541" s="3">
        <v>20.728000000000002</v>
      </c>
      <c r="N2541" s="1"/>
      <c r="O2541" s="2"/>
    </row>
    <row r="2542" spans="1:15" s="3" customFormat="1" x14ac:dyDescent="0.3">
      <c r="A2542" s="1">
        <v>45257</v>
      </c>
      <c r="B2542" s="2">
        <v>0.41666666666666669</v>
      </c>
      <c r="C2542" s="3">
        <v>2025.6</v>
      </c>
      <c r="D2542" s="3">
        <v>754.08799999999997</v>
      </c>
      <c r="E2542" s="3">
        <v>1233.48</v>
      </c>
      <c r="F2542" s="3">
        <v>38.031999999999996</v>
      </c>
      <c r="N2542" s="1"/>
      <c r="O2542" s="2"/>
    </row>
    <row r="2543" spans="1:15" s="3" customFormat="1" x14ac:dyDescent="0.3">
      <c r="A2543" s="1">
        <v>45257</v>
      </c>
      <c r="B2543" s="2">
        <v>0.42708333333333331</v>
      </c>
      <c r="C2543" s="3">
        <v>1968</v>
      </c>
      <c r="D2543" s="3">
        <v>722.76</v>
      </c>
      <c r="E2543" s="3">
        <v>1222.184</v>
      </c>
      <c r="F2543" s="3">
        <v>23.056000000000001</v>
      </c>
      <c r="N2543" s="1"/>
      <c r="O2543" s="2"/>
    </row>
    <row r="2544" spans="1:15" s="3" customFormat="1" x14ac:dyDescent="0.3">
      <c r="A2544" s="1">
        <v>45257</v>
      </c>
      <c r="B2544" s="2">
        <v>0.4375</v>
      </c>
      <c r="C2544" s="3">
        <v>2009.6</v>
      </c>
      <c r="D2544" s="3">
        <v>744.65599999999995</v>
      </c>
      <c r="E2544" s="3">
        <v>1237.876</v>
      </c>
      <c r="F2544" s="3">
        <v>27.068000000000001</v>
      </c>
      <c r="N2544" s="1"/>
      <c r="O2544" s="2"/>
    </row>
    <row r="2545" spans="1:15" s="3" customFormat="1" x14ac:dyDescent="0.3">
      <c r="A2545" s="1">
        <v>45257</v>
      </c>
      <c r="B2545" s="2">
        <v>0.44791666666666669</v>
      </c>
      <c r="C2545" s="3">
        <v>1942.4</v>
      </c>
      <c r="D2545" s="3">
        <v>703.4</v>
      </c>
      <c r="E2545" s="3">
        <v>1218.46</v>
      </c>
      <c r="F2545" s="3">
        <v>20.54</v>
      </c>
      <c r="N2545" s="1"/>
      <c r="O2545" s="2"/>
    </row>
    <row r="2546" spans="1:15" s="3" customFormat="1" x14ac:dyDescent="0.3">
      <c r="A2546" s="1">
        <v>45257</v>
      </c>
      <c r="B2546" s="2">
        <v>0.45833333333333331</v>
      </c>
      <c r="C2546" s="3">
        <v>1936</v>
      </c>
      <c r="D2546" s="3">
        <v>699.66399999999999</v>
      </c>
      <c r="E2546" s="3">
        <v>1214.248</v>
      </c>
      <c r="F2546" s="3">
        <v>22.088000000000001</v>
      </c>
      <c r="N2546" s="1"/>
      <c r="O2546" s="2"/>
    </row>
    <row r="2547" spans="1:15" s="3" customFormat="1" x14ac:dyDescent="0.3">
      <c r="A2547" s="1">
        <v>45257</v>
      </c>
      <c r="B2547" s="2">
        <v>0.46875</v>
      </c>
      <c r="C2547" s="3">
        <v>1945.6</v>
      </c>
      <c r="D2547" s="3">
        <v>679.14800000000002</v>
      </c>
      <c r="E2547" s="3">
        <v>1236.8440000000001</v>
      </c>
      <c r="F2547" s="3">
        <v>29.608000000000001</v>
      </c>
      <c r="N2547" s="1"/>
      <c r="O2547" s="2"/>
    </row>
    <row r="2548" spans="1:15" s="3" customFormat="1" x14ac:dyDescent="0.3">
      <c r="A2548" s="1">
        <v>45257</v>
      </c>
      <c r="B2548" s="2">
        <v>0.47916666666666669</v>
      </c>
      <c r="C2548" s="3">
        <v>1974.4</v>
      </c>
      <c r="D2548" s="3">
        <v>699.73599999999999</v>
      </c>
      <c r="E2548" s="3">
        <v>1248.604</v>
      </c>
      <c r="F2548" s="3">
        <v>26.06</v>
      </c>
      <c r="N2548" s="1"/>
      <c r="O2548" s="2"/>
    </row>
    <row r="2549" spans="1:15" s="3" customFormat="1" x14ac:dyDescent="0.3">
      <c r="A2549" s="1">
        <v>45257</v>
      </c>
      <c r="B2549" s="2">
        <v>0.48958333333333331</v>
      </c>
      <c r="C2549" s="3">
        <v>1958.4</v>
      </c>
      <c r="D2549" s="3">
        <v>677.25199999999995</v>
      </c>
      <c r="E2549" s="3">
        <v>1259.1600000000001</v>
      </c>
      <c r="F2549" s="3">
        <v>21.988</v>
      </c>
      <c r="N2549" s="1"/>
      <c r="O2549" s="2"/>
    </row>
    <row r="2550" spans="1:15" s="3" customFormat="1" x14ac:dyDescent="0.3">
      <c r="A2550" s="1">
        <v>45257</v>
      </c>
      <c r="B2550" s="2">
        <v>0.5</v>
      </c>
      <c r="C2550" s="3">
        <v>1920</v>
      </c>
      <c r="D2550" s="3">
        <v>639.63599999999997</v>
      </c>
      <c r="E2550" s="3">
        <v>1246.74</v>
      </c>
      <c r="F2550" s="3">
        <v>33.624000000000002</v>
      </c>
      <c r="N2550" s="1"/>
      <c r="O2550" s="2"/>
    </row>
    <row r="2551" spans="1:15" s="3" customFormat="1" x14ac:dyDescent="0.3">
      <c r="A2551" s="1">
        <v>45257</v>
      </c>
      <c r="B2551" s="2">
        <v>0.51041666666666663</v>
      </c>
      <c r="C2551" s="3">
        <v>1913.6</v>
      </c>
      <c r="D2551" s="3">
        <v>682.00800000000004</v>
      </c>
      <c r="E2551" s="3">
        <v>1201.0999999999999</v>
      </c>
      <c r="F2551" s="3">
        <v>30.492000000000001</v>
      </c>
      <c r="N2551" s="1"/>
      <c r="O2551" s="2"/>
    </row>
    <row r="2552" spans="1:15" s="3" customFormat="1" x14ac:dyDescent="0.3">
      <c r="A2552" s="1">
        <v>45257</v>
      </c>
      <c r="B2552" s="2">
        <v>0.52083333333333337</v>
      </c>
      <c r="C2552" s="3">
        <v>1721.6</v>
      </c>
      <c r="D2552" s="3">
        <v>675.64</v>
      </c>
      <c r="E2552" s="3">
        <v>1032.924</v>
      </c>
      <c r="F2552" s="3">
        <v>13.036</v>
      </c>
      <c r="N2552" s="1"/>
      <c r="O2552" s="2"/>
    </row>
    <row r="2553" spans="1:15" s="3" customFormat="1" x14ac:dyDescent="0.3">
      <c r="A2553" s="1">
        <v>45257</v>
      </c>
      <c r="B2553" s="2">
        <v>0.53125</v>
      </c>
      <c r="C2553" s="3">
        <v>1756.8</v>
      </c>
      <c r="D2553" s="3">
        <v>694.19200000000001</v>
      </c>
      <c r="E2553" s="3">
        <v>1034.9960000000001</v>
      </c>
      <c r="F2553" s="3">
        <v>27.611999999999998</v>
      </c>
      <c r="N2553" s="1"/>
      <c r="O2553" s="2"/>
    </row>
    <row r="2554" spans="1:15" s="3" customFormat="1" x14ac:dyDescent="0.3">
      <c r="A2554" s="1">
        <v>45257</v>
      </c>
      <c r="B2554" s="2">
        <v>0.54166666666666663</v>
      </c>
      <c r="C2554" s="3">
        <v>1760</v>
      </c>
      <c r="D2554" s="3">
        <v>687.82799999999997</v>
      </c>
      <c r="E2554" s="3">
        <v>1048.124</v>
      </c>
      <c r="F2554" s="3">
        <v>24.047999999999998</v>
      </c>
      <c r="N2554" s="1"/>
      <c r="O2554" s="2"/>
    </row>
    <row r="2555" spans="1:15" s="3" customFormat="1" x14ac:dyDescent="0.3">
      <c r="A2555" s="1">
        <v>45257</v>
      </c>
      <c r="B2555" s="2">
        <v>0.55208333333333337</v>
      </c>
      <c r="C2555" s="3">
        <v>1843.2</v>
      </c>
      <c r="D2555" s="3">
        <v>700.63599999999997</v>
      </c>
      <c r="E2555" s="3">
        <v>1117.8800000000001</v>
      </c>
      <c r="F2555" s="3">
        <v>24.684000000000001</v>
      </c>
      <c r="N2555" s="1"/>
      <c r="O2555" s="2"/>
    </row>
    <row r="2556" spans="1:15" s="3" customFormat="1" x14ac:dyDescent="0.3">
      <c r="A2556" s="1">
        <v>45257</v>
      </c>
      <c r="B2556" s="2">
        <v>0.5625</v>
      </c>
      <c r="C2556" s="3">
        <v>1974.4</v>
      </c>
      <c r="D2556" s="3">
        <v>719.36400000000003</v>
      </c>
      <c r="E2556" s="3">
        <v>1229.172</v>
      </c>
      <c r="F2556" s="3">
        <v>25.864000000000001</v>
      </c>
      <c r="N2556" s="1"/>
      <c r="O2556" s="2"/>
    </row>
    <row r="2557" spans="1:15" s="3" customFormat="1" x14ac:dyDescent="0.3">
      <c r="A2557" s="1">
        <v>45257</v>
      </c>
      <c r="B2557" s="2">
        <v>0.57291666666666663</v>
      </c>
      <c r="C2557" s="3">
        <v>1968</v>
      </c>
      <c r="D2557" s="3">
        <v>742.1</v>
      </c>
      <c r="E2557" s="3">
        <v>1204.7639999999999</v>
      </c>
      <c r="F2557" s="3">
        <v>21.135999999999999</v>
      </c>
      <c r="N2557" s="1"/>
      <c r="O2557" s="2"/>
    </row>
    <row r="2558" spans="1:15" s="3" customFormat="1" x14ac:dyDescent="0.3">
      <c r="A2558" s="1">
        <v>45257</v>
      </c>
      <c r="B2558" s="2">
        <v>0.58333333333333337</v>
      </c>
      <c r="C2558" s="3">
        <v>2000</v>
      </c>
      <c r="D2558" s="3">
        <v>760.27200000000005</v>
      </c>
      <c r="E2558" s="3">
        <v>1208.864</v>
      </c>
      <c r="F2558" s="3">
        <v>30.864000000000001</v>
      </c>
      <c r="N2558" s="1"/>
      <c r="O2558" s="2"/>
    </row>
    <row r="2559" spans="1:15" s="3" customFormat="1" x14ac:dyDescent="0.3">
      <c r="A2559" s="1">
        <v>45257</v>
      </c>
      <c r="B2559" s="2">
        <v>0.59375</v>
      </c>
      <c r="C2559" s="3">
        <v>2041.6</v>
      </c>
      <c r="D2559" s="3">
        <v>791.00800000000004</v>
      </c>
      <c r="E2559" s="3">
        <v>1223.3599999999999</v>
      </c>
      <c r="F2559" s="3">
        <v>27.231999999999999</v>
      </c>
      <c r="N2559" s="1"/>
      <c r="O2559" s="2"/>
    </row>
    <row r="2560" spans="1:15" s="3" customFormat="1" x14ac:dyDescent="0.3">
      <c r="A2560" s="1">
        <v>45257</v>
      </c>
      <c r="B2560" s="2">
        <v>0.60416666666666663</v>
      </c>
      <c r="C2560" s="3">
        <v>1990.4</v>
      </c>
      <c r="D2560" s="3">
        <v>785.8</v>
      </c>
      <c r="E2560" s="3">
        <v>1178.056</v>
      </c>
      <c r="F2560" s="3">
        <v>26.544</v>
      </c>
      <c r="N2560" s="1"/>
      <c r="O2560" s="2"/>
    </row>
    <row r="2561" spans="1:15" s="3" customFormat="1" x14ac:dyDescent="0.3">
      <c r="A2561" s="1">
        <v>45257</v>
      </c>
      <c r="B2561" s="2">
        <v>0.61458333333333337</v>
      </c>
      <c r="C2561" s="3">
        <v>1910.4</v>
      </c>
      <c r="D2561" s="3">
        <v>729.88800000000003</v>
      </c>
      <c r="E2561" s="3">
        <v>1162.952</v>
      </c>
      <c r="F2561" s="3">
        <v>17.559999999999999</v>
      </c>
      <c r="N2561" s="1"/>
      <c r="O2561" s="2"/>
    </row>
    <row r="2562" spans="1:15" s="3" customFormat="1" x14ac:dyDescent="0.3">
      <c r="A2562" s="1">
        <v>45257</v>
      </c>
      <c r="B2562" s="2">
        <v>0.625</v>
      </c>
      <c r="C2562" s="3">
        <v>1888</v>
      </c>
      <c r="D2562" s="3">
        <v>719.01199999999994</v>
      </c>
      <c r="E2562" s="3">
        <v>1141.2159999999999</v>
      </c>
      <c r="F2562" s="3">
        <v>27.771999999999998</v>
      </c>
      <c r="N2562" s="1"/>
      <c r="O2562" s="2"/>
    </row>
    <row r="2563" spans="1:15" s="3" customFormat="1" x14ac:dyDescent="0.3">
      <c r="A2563" s="1">
        <v>45257</v>
      </c>
      <c r="B2563" s="2">
        <v>0.63541666666666663</v>
      </c>
      <c r="C2563" s="3">
        <v>1747.2</v>
      </c>
      <c r="D2563" s="3">
        <v>701.38800000000003</v>
      </c>
      <c r="E2563" s="3">
        <v>1024.92</v>
      </c>
      <c r="F2563" s="3">
        <v>20.891999999999999</v>
      </c>
      <c r="N2563" s="1"/>
      <c r="O2563" s="2"/>
    </row>
    <row r="2564" spans="1:15" s="3" customFormat="1" x14ac:dyDescent="0.3">
      <c r="A2564" s="1">
        <v>45257</v>
      </c>
      <c r="B2564" s="2">
        <v>0.64583333333333337</v>
      </c>
      <c r="C2564" s="3">
        <v>1750.4</v>
      </c>
      <c r="D2564" s="3">
        <v>706.91200000000003</v>
      </c>
      <c r="E2564" s="3">
        <v>1018.636</v>
      </c>
      <c r="F2564" s="3">
        <v>24.852</v>
      </c>
      <c r="N2564" s="1"/>
      <c r="O2564" s="2"/>
    </row>
    <row r="2565" spans="1:15" s="3" customFormat="1" x14ac:dyDescent="0.3">
      <c r="A2565" s="1">
        <v>45257</v>
      </c>
      <c r="B2565" s="2">
        <v>0.65625</v>
      </c>
      <c r="C2565" s="3">
        <v>1606.4</v>
      </c>
      <c r="D2565" s="3">
        <v>709.66399999999999</v>
      </c>
      <c r="E2565" s="3">
        <v>879.36800000000005</v>
      </c>
      <c r="F2565" s="3">
        <v>17.367999999999999</v>
      </c>
      <c r="N2565" s="1"/>
      <c r="O2565" s="2"/>
    </row>
    <row r="2566" spans="1:15" s="3" customFormat="1" x14ac:dyDescent="0.3">
      <c r="A2566" s="1">
        <v>45257</v>
      </c>
      <c r="B2566" s="2">
        <v>0.66666666666666663</v>
      </c>
      <c r="C2566" s="3">
        <v>1571.2</v>
      </c>
      <c r="D2566" s="3">
        <v>699.92</v>
      </c>
      <c r="E2566" s="3">
        <v>845.45600000000002</v>
      </c>
      <c r="F2566" s="3">
        <v>25.824000000000002</v>
      </c>
      <c r="N2566" s="1"/>
      <c r="O2566" s="2"/>
    </row>
    <row r="2567" spans="1:15" s="3" customFormat="1" x14ac:dyDescent="0.3">
      <c r="A2567" s="1">
        <v>45257</v>
      </c>
      <c r="B2567" s="2">
        <v>0.67708333333333337</v>
      </c>
      <c r="C2567" s="3">
        <v>1484.8</v>
      </c>
      <c r="D2567" s="3">
        <v>636.54399999999998</v>
      </c>
      <c r="E2567" s="3">
        <v>831.38400000000001</v>
      </c>
      <c r="F2567" s="3">
        <v>16.872</v>
      </c>
      <c r="N2567" s="1"/>
      <c r="O2567" s="2"/>
    </row>
    <row r="2568" spans="1:15" s="3" customFormat="1" x14ac:dyDescent="0.3">
      <c r="A2568" s="1">
        <v>45257</v>
      </c>
      <c r="B2568" s="2">
        <v>0.6875</v>
      </c>
      <c r="C2568" s="3">
        <v>1491.2</v>
      </c>
      <c r="D2568" s="3">
        <v>673.39200000000005</v>
      </c>
      <c r="E2568" s="3">
        <v>790.88</v>
      </c>
      <c r="F2568" s="3">
        <v>26.928000000000001</v>
      </c>
      <c r="N2568" s="1"/>
      <c r="O2568" s="2"/>
    </row>
    <row r="2569" spans="1:15" s="3" customFormat="1" x14ac:dyDescent="0.3">
      <c r="A2569" s="1">
        <v>45257</v>
      </c>
      <c r="B2569" s="2">
        <v>0.69791666666666663</v>
      </c>
      <c r="C2569" s="3">
        <v>1478.4</v>
      </c>
      <c r="D2569" s="3">
        <v>688.12</v>
      </c>
      <c r="E2569" s="3">
        <v>778.68</v>
      </c>
      <c r="F2569" s="3">
        <v>11.6</v>
      </c>
      <c r="N2569" s="1"/>
      <c r="O2569" s="2"/>
    </row>
    <row r="2570" spans="1:15" s="3" customFormat="1" x14ac:dyDescent="0.3">
      <c r="A2570" s="1">
        <v>45257</v>
      </c>
      <c r="B2570" s="2">
        <v>0.70833333333333337</v>
      </c>
      <c r="C2570" s="3">
        <v>1462.4</v>
      </c>
      <c r="D2570" s="3">
        <v>655.16</v>
      </c>
      <c r="E2570" s="3">
        <v>781.49199999999996</v>
      </c>
      <c r="F2570" s="3">
        <v>25.748000000000001</v>
      </c>
      <c r="N2570" s="1"/>
      <c r="O2570" s="2"/>
    </row>
    <row r="2571" spans="1:15" s="3" customFormat="1" x14ac:dyDescent="0.3">
      <c r="A2571" s="1">
        <v>45257</v>
      </c>
      <c r="B2571" s="2">
        <v>0.71875</v>
      </c>
      <c r="C2571" s="3">
        <v>1433.6</v>
      </c>
      <c r="D2571" s="3">
        <v>654.81600000000003</v>
      </c>
      <c r="E2571" s="3">
        <v>759.83199999999999</v>
      </c>
      <c r="F2571" s="3">
        <v>18.952000000000002</v>
      </c>
      <c r="N2571" s="1"/>
      <c r="O2571" s="2"/>
    </row>
    <row r="2572" spans="1:15" s="3" customFormat="1" x14ac:dyDescent="0.3">
      <c r="A2572" s="1">
        <v>45257</v>
      </c>
      <c r="B2572" s="2">
        <v>0.72916666666666663</v>
      </c>
      <c r="C2572" s="3">
        <v>1462.4</v>
      </c>
      <c r="D2572" s="3">
        <v>635.14</v>
      </c>
      <c r="E2572" s="3">
        <v>804.51199999999994</v>
      </c>
      <c r="F2572" s="3">
        <v>22.748000000000001</v>
      </c>
      <c r="N2572" s="1"/>
      <c r="O2572" s="2"/>
    </row>
    <row r="2573" spans="1:15" s="3" customFormat="1" x14ac:dyDescent="0.3">
      <c r="A2573" s="1">
        <v>45257</v>
      </c>
      <c r="B2573" s="2">
        <v>0.73958333333333337</v>
      </c>
      <c r="C2573" s="3">
        <v>1529.6</v>
      </c>
      <c r="D2573" s="3">
        <v>639.4</v>
      </c>
      <c r="E2573" s="3">
        <v>875.072</v>
      </c>
      <c r="F2573" s="3">
        <v>15.128</v>
      </c>
      <c r="N2573" s="1"/>
      <c r="O2573" s="2"/>
    </row>
    <row r="2574" spans="1:15" s="3" customFormat="1" x14ac:dyDescent="0.3">
      <c r="A2574" s="1">
        <v>45257</v>
      </c>
      <c r="B2574" s="2">
        <v>0.75</v>
      </c>
      <c r="C2574" s="3">
        <v>1504</v>
      </c>
      <c r="D2574" s="3">
        <v>599.76</v>
      </c>
      <c r="E2574" s="3">
        <v>879.20799999999997</v>
      </c>
      <c r="F2574" s="3">
        <v>25.032</v>
      </c>
      <c r="N2574" s="1"/>
      <c r="O2574" s="2"/>
    </row>
    <row r="2575" spans="1:15" s="3" customFormat="1" x14ac:dyDescent="0.3">
      <c r="A2575" s="1">
        <v>45257</v>
      </c>
      <c r="B2575" s="2">
        <v>0.76041666666666663</v>
      </c>
      <c r="C2575" s="3">
        <v>1462.4</v>
      </c>
      <c r="D2575" s="3">
        <v>575.024</v>
      </c>
      <c r="E2575" s="3">
        <v>871.25199999999995</v>
      </c>
      <c r="F2575" s="3">
        <v>16.123999999999999</v>
      </c>
      <c r="N2575" s="1"/>
      <c r="O2575" s="2"/>
    </row>
    <row r="2576" spans="1:15" s="3" customFormat="1" x14ac:dyDescent="0.3">
      <c r="A2576" s="1">
        <v>45257</v>
      </c>
      <c r="B2576" s="2">
        <v>0.77083333333333337</v>
      </c>
      <c r="C2576" s="3">
        <v>1475.2</v>
      </c>
      <c r="D2576" s="3">
        <v>580.02800000000002</v>
      </c>
      <c r="E2576" s="3">
        <v>871.36400000000003</v>
      </c>
      <c r="F2576" s="3">
        <v>23.808</v>
      </c>
      <c r="N2576" s="1"/>
      <c r="O2576" s="2"/>
    </row>
    <row r="2577" spans="1:15" s="3" customFormat="1" x14ac:dyDescent="0.3">
      <c r="A2577" s="1">
        <v>45257</v>
      </c>
      <c r="B2577" s="2">
        <v>0.78125</v>
      </c>
      <c r="C2577" s="3">
        <v>1436.8</v>
      </c>
      <c r="D2577" s="3">
        <v>561.69600000000003</v>
      </c>
      <c r="E2577" s="3">
        <v>859.44799999999998</v>
      </c>
      <c r="F2577" s="3">
        <v>15.656000000000001</v>
      </c>
      <c r="N2577" s="1"/>
      <c r="O2577" s="2"/>
    </row>
    <row r="2578" spans="1:15" s="3" customFormat="1" x14ac:dyDescent="0.3">
      <c r="A2578" s="1">
        <v>45257</v>
      </c>
      <c r="B2578" s="2">
        <v>0.79166666666666663</v>
      </c>
      <c r="C2578" s="3">
        <v>1459.2</v>
      </c>
      <c r="D2578" s="3">
        <v>596.82799999999997</v>
      </c>
      <c r="E2578" s="3">
        <v>844.28</v>
      </c>
      <c r="F2578" s="3">
        <v>18.091999999999999</v>
      </c>
      <c r="N2578" s="1"/>
      <c r="O2578" s="2"/>
    </row>
    <row r="2579" spans="1:15" s="3" customFormat="1" x14ac:dyDescent="0.3">
      <c r="A2579" s="1">
        <v>45257</v>
      </c>
      <c r="B2579" s="2">
        <v>0.80208333333333337</v>
      </c>
      <c r="C2579" s="3">
        <v>1478.4</v>
      </c>
      <c r="D2579" s="3">
        <v>606.74</v>
      </c>
      <c r="E2579" s="3">
        <v>848.25599999999997</v>
      </c>
      <c r="F2579" s="3">
        <v>23.404</v>
      </c>
      <c r="N2579" s="1"/>
      <c r="O2579" s="2"/>
    </row>
    <row r="2580" spans="1:15" s="3" customFormat="1" x14ac:dyDescent="0.3">
      <c r="A2580" s="1">
        <v>45257</v>
      </c>
      <c r="B2580" s="2">
        <v>0.8125</v>
      </c>
      <c r="C2580" s="3">
        <v>1472</v>
      </c>
      <c r="D2580" s="3">
        <v>602.50400000000002</v>
      </c>
      <c r="E2580" s="3">
        <v>845.46</v>
      </c>
      <c r="F2580" s="3">
        <v>24.036000000000001</v>
      </c>
      <c r="N2580" s="1"/>
      <c r="O2580" s="2"/>
    </row>
    <row r="2581" spans="1:15" s="3" customFormat="1" x14ac:dyDescent="0.3">
      <c r="A2581" s="1">
        <v>45257</v>
      </c>
      <c r="B2581" s="2">
        <v>0.82291666666666663</v>
      </c>
      <c r="C2581" s="3">
        <v>1472</v>
      </c>
      <c r="D2581" s="3">
        <v>613.79200000000003</v>
      </c>
      <c r="E2581" s="3">
        <v>829.952</v>
      </c>
      <c r="F2581" s="3">
        <v>28.256</v>
      </c>
      <c r="N2581" s="1"/>
      <c r="O2581" s="2"/>
    </row>
    <row r="2582" spans="1:15" s="3" customFormat="1" x14ac:dyDescent="0.3">
      <c r="A2582" s="1">
        <v>45257</v>
      </c>
      <c r="B2582" s="2">
        <v>0.83333333333333337</v>
      </c>
      <c r="C2582" s="3">
        <v>1382.4</v>
      </c>
      <c r="D2582" s="3">
        <v>595.67200000000003</v>
      </c>
      <c r="E2582" s="3">
        <v>777.91200000000003</v>
      </c>
      <c r="F2582" s="3">
        <v>8.8160000000000007</v>
      </c>
      <c r="N2582" s="1"/>
      <c r="O2582" s="2"/>
    </row>
    <row r="2583" spans="1:15" s="3" customFormat="1" x14ac:dyDescent="0.3">
      <c r="A2583" s="1">
        <v>45257</v>
      </c>
      <c r="B2583" s="2">
        <v>0.84375</v>
      </c>
      <c r="C2583" s="3">
        <v>1344</v>
      </c>
      <c r="D2583" s="3">
        <v>605.97199999999998</v>
      </c>
      <c r="E2583" s="3">
        <v>717.19200000000001</v>
      </c>
      <c r="F2583" s="3">
        <v>20.835999999999999</v>
      </c>
      <c r="N2583" s="1"/>
      <c r="O2583" s="2"/>
    </row>
    <row r="2584" spans="1:15" s="3" customFormat="1" x14ac:dyDescent="0.3">
      <c r="A2584" s="1">
        <v>45257</v>
      </c>
      <c r="B2584" s="2">
        <v>0.85416666666666663</v>
      </c>
      <c r="C2584" s="3">
        <v>1337.6</v>
      </c>
      <c r="D2584" s="3">
        <v>609.97199999999998</v>
      </c>
      <c r="E2584" s="3">
        <v>697.64800000000002</v>
      </c>
      <c r="F2584" s="3">
        <v>29.98</v>
      </c>
      <c r="N2584" s="1"/>
      <c r="O2584" s="2"/>
    </row>
    <row r="2585" spans="1:15" s="3" customFormat="1" x14ac:dyDescent="0.3">
      <c r="A2585" s="1">
        <v>45257</v>
      </c>
      <c r="B2585" s="2">
        <v>0.86458333333333337</v>
      </c>
      <c r="C2585" s="3">
        <v>1289.5999999999999</v>
      </c>
      <c r="D2585" s="3">
        <v>580.21600000000001</v>
      </c>
      <c r="E2585" s="3">
        <v>693.4</v>
      </c>
      <c r="F2585" s="3">
        <v>15.984</v>
      </c>
      <c r="N2585" s="1"/>
      <c r="O2585" s="2"/>
    </row>
    <row r="2586" spans="1:15" s="3" customFormat="1" x14ac:dyDescent="0.3">
      <c r="A2586" s="1">
        <v>45257</v>
      </c>
      <c r="B2586" s="2">
        <v>0.875</v>
      </c>
      <c r="C2586" s="3">
        <v>1276.8</v>
      </c>
      <c r="D2586" s="3">
        <v>577.82000000000005</v>
      </c>
      <c r="E2586" s="3">
        <v>682.6</v>
      </c>
      <c r="F2586" s="3">
        <v>16.38</v>
      </c>
      <c r="N2586" s="1"/>
      <c r="O2586" s="2"/>
    </row>
    <row r="2587" spans="1:15" s="3" customFormat="1" x14ac:dyDescent="0.3">
      <c r="A2587" s="1">
        <v>45257</v>
      </c>
      <c r="B2587" s="2">
        <v>0.88541666666666663</v>
      </c>
      <c r="C2587" s="3">
        <v>1305.5999999999999</v>
      </c>
      <c r="D2587" s="3">
        <v>579.21600000000001</v>
      </c>
      <c r="E2587" s="3">
        <v>703.05200000000002</v>
      </c>
      <c r="F2587" s="3">
        <v>23.332000000000001</v>
      </c>
      <c r="N2587" s="1"/>
      <c r="O2587" s="2"/>
    </row>
    <row r="2588" spans="1:15" s="3" customFormat="1" x14ac:dyDescent="0.3">
      <c r="A2588" s="1">
        <v>45257</v>
      </c>
      <c r="B2588" s="2">
        <v>0.89583333333333337</v>
      </c>
      <c r="C2588" s="3">
        <v>1328</v>
      </c>
      <c r="D2588" s="3">
        <v>582.10400000000004</v>
      </c>
      <c r="E2588" s="3">
        <v>728.80799999999999</v>
      </c>
      <c r="F2588" s="3">
        <v>17.088000000000001</v>
      </c>
      <c r="N2588" s="1"/>
      <c r="O2588" s="2"/>
    </row>
    <row r="2589" spans="1:15" s="3" customFormat="1" x14ac:dyDescent="0.3">
      <c r="A2589" s="1">
        <v>45257</v>
      </c>
      <c r="B2589" s="2">
        <v>0.90625</v>
      </c>
      <c r="C2589" s="3">
        <v>1328</v>
      </c>
      <c r="D2589" s="3">
        <v>542.20000000000005</v>
      </c>
      <c r="E2589" s="3">
        <v>759.82799999999997</v>
      </c>
      <c r="F2589" s="3">
        <v>25.972000000000001</v>
      </c>
      <c r="N2589" s="1"/>
      <c r="O2589" s="2"/>
    </row>
    <row r="2590" spans="1:15" s="3" customFormat="1" x14ac:dyDescent="0.3">
      <c r="A2590" s="1">
        <v>45257</v>
      </c>
      <c r="B2590" s="2">
        <v>0.91666666666666663</v>
      </c>
      <c r="C2590" s="3">
        <v>1401.6</v>
      </c>
      <c r="D2590" s="3">
        <v>554.548</v>
      </c>
      <c r="E2590" s="3">
        <v>830.63199999999995</v>
      </c>
      <c r="F2590" s="3">
        <v>16.420000000000002</v>
      </c>
      <c r="N2590" s="1"/>
      <c r="O2590" s="2"/>
    </row>
    <row r="2591" spans="1:15" s="3" customFormat="1" x14ac:dyDescent="0.3">
      <c r="A2591" s="1">
        <v>45257</v>
      </c>
      <c r="B2591" s="2">
        <v>0.92708333333333337</v>
      </c>
      <c r="C2591" s="3">
        <v>1366.4</v>
      </c>
      <c r="D2591" s="3">
        <v>536.41600000000005</v>
      </c>
      <c r="E2591" s="3">
        <v>814.29200000000003</v>
      </c>
      <c r="F2591" s="3">
        <v>15.692</v>
      </c>
      <c r="N2591" s="1"/>
      <c r="O2591" s="2"/>
    </row>
    <row r="2592" spans="1:15" s="3" customFormat="1" x14ac:dyDescent="0.3">
      <c r="A2592" s="1">
        <v>45257</v>
      </c>
      <c r="B2592" s="2">
        <v>0.9375</v>
      </c>
      <c r="C2592" s="3">
        <v>1376</v>
      </c>
      <c r="D2592" s="3">
        <v>540.34</v>
      </c>
      <c r="E2592" s="3">
        <v>812.55600000000004</v>
      </c>
      <c r="F2592" s="3">
        <v>23.103999999999999</v>
      </c>
      <c r="N2592" s="1"/>
      <c r="O2592" s="2"/>
    </row>
    <row r="2593" spans="1:15" s="3" customFormat="1" x14ac:dyDescent="0.3">
      <c r="A2593" s="1">
        <v>45257</v>
      </c>
      <c r="B2593" s="2">
        <v>0.94791666666666663</v>
      </c>
      <c r="C2593" s="3">
        <v>1366.4</v>
      </c>
      <c r="D2593" s="3">
        <v>537.78399999999999</v>
      </c>
      <c r="E2593" s="3">
        <v>805.59199999999998</v>
      </c>
      <c r="F2593" s="3">
        <v>23.024000000000001</v>
      </c>
      <c r="N2593" s="1"/>
      <c r="O2593" s="2"/>
    </row>
    <row r="2594" spans="1:15" s="3" customFormat="1" x14ac:dyDescent="0.3">
      <c r="A2594" s="1">
        <v>45257</v>
      </c>
      <c r="B2594" s="2">
        <v>0.95833333333333337</v>
      </c>
      <c r="C2594" s="3">
        <v>1353.6</v>
      </c>
      <c r="D2594" s="3">
        <v>513.66</v>
      </c>
      <c r="E2594" s="3">
        <v>815.32799999999997</v>
      </c>
      <c r="F2594" s="3">
        <v>24.611999999999998</v>
      </c>
      <c r="N2594" s="1"/>
      <c r="O2594" s="2"/>
    </row>
    <row r="2595" spans="1:15" s="3" customFormat="1" x14ac:dyDescent="0.3">
      <c r="A2595" s="1">
        <v>45257</v>
      </c>
      <c r="B2595" s="2">
        <v>0.96875</v>
      </c>
      <c r="C2595" s="3">
        <v>1321.6</v>
      </c>
      <c r="D2595" s="3">
        <v>517.428</v>
      </c>
      <c r="E2595" s="3">
        <v>782.50400000000002</v>
      </c>
      <c r="F2595" s="3">
        <v>21.667999999999999</v>
      </c>
      <c r="N2595" s="1"/>
      <c r="O2595" s="2"/>
    </row>
    <row r="2596" spans="1:15" s="3" customFormat="1" x14ac:dyDescent="0.3">
      <c r="A2596" s="1">
        <v>45257</v>
      </c>
      <c r="B2596" s="2">
        <v>0.97916666666666663</v>
      </c>
      <c r="C2596" s="3">
        <v>1318.4</v>
      </c>
      <c r="D2596" s="3">
        <v>526.76</v>
      </c>
      <c r="E2596" s="3">
        <v>775.39599999999996</v>
      </c>
      <c r="F2596" s="3">
        <v>16.244</v>
      </c>
      <c r="N2596" s="1"/>
      <c r="O2596" s="2"/>
    </row>
    <row r="2597" spans="1:15" s="3" customFormat="1" x14ac:dyDescent="0.3">
      <c r="A2597" s="1">
        <v>45257</v>
      </c>
      <c r="B2597" s="2">
        <v>0.98958333333333337</v>
      </c>
      <c r="C2597" s="3">
        <v>1321.6</v>
      </c>
      <c r="D2597" s="3">
        <v>528.55200000000002</v>
      </c>
      <c r="E2597" s="3">
        <v>774.64800000000002</v>
      </c>
      <c r="F2597" s="3">
        <v>18.399999999999999</v>
      </c>
      <c r="N2597" s="1"/>
      <c r="O2597" s="2"/>
    </row>
    <row r="2598" spans="1:15" s="3" customFormat="1" x14ac:dyDescent="0.3">
      <c r="A2598" s="1">
        <v>45258</v>
      </c>
      <c r="B2598" s="2">
        <v>0</v>
      </c>
      <c r="C2598" s="3">
        <v>1286.4000000000001</v>
      </c>
      <c r="D2598" s="3">
        <v>510.49200000000002</v>
      </c>
      <c r="E2598" s="3">
        <v>754.1</v>
      </c>
      <c r="F2598" s="3">
        <v>21.808</v>
      </c>
      <c r="N2598" s="1"/>
      <c r="O2598" s="2"/>
    </row>
    <row r="2599" spans="1:15" s="3" customFormat="1" x14ac:dyDescent="0.3">
      <c r="A2599" s="1">
        <v>45258</v>
      </c>
      <c r="B2599" s="2">
        <v>1.0416666666666666E-2</v>
      </c>
      <c r="C2599" s="3">
        <v>1302.4000000000001</v>
      </c>
      <c r="D2599" s="3">
        <v>502.66399999999999</v>
      </c>
      <c r="E2599" s="3">
        <v>784.80799999999999</v>
      </c>
      <c r="F2599" s="3">
        <v>14.928000000000001</v>
      </c>
      <c r="N2599" s="1"/>
      <c r="O2599" s="2"/>
    </row>
    <row r="2600" spans="1:15" s="3" customFormat="1" x14ac:dyDescent="0.3">
      <c r="A2600" s="1">
        <v>45258</v>
      </c>
      <c r="B2600" s="2">
        <v>2.0833333333333332E-2</v>
      </c>
      <c r="C2600" s="3">
        <v>1299.2</v>
      </c>
      <c r="D2600" s="3">
        <v>519.03599999999994</v>
      </c>
      <c r="E2600" s="3">
        <v>753.48800000000006</v>
      </c>
      <c r="F2600" s="3">
        <v>26.675999999999998</v>
      </c>
      <c r="N2600" s="1"/>
      <c r="O2600" s="2"/>
    </row>
    <row r="2601" spans="1:15" s="3" customFormat="1" x14ac:dyDescent="0.3">
      <c r="A2601" s="1">
        <v>45258</v>
      </c>
      <c r="B2601" s="2">
        <v>3.125E-2</v>
      </c>
      <c r="C2601" s="3">
        <v>1260.8</v>
      </c>
      <c r="D2601" s="3">
        <v>507.91199999999998</v>
      </c>
      <c r="E2601" s="3">
        <v>738.21199999999999</v>
      </c>
      <c r="F2601" s="3">
        <v>14.676</v>
      </c>
      <c r="N2601" s="1"/>
      <c r="O2601" s="2"/>
    </row>
    <row r="2602" spans="1:15" s="3" customFormat="1" x14ac:dyDescent="0.3">
      <c r="A2602" s="1">
        <v>45258</v>
      </c>
      <c r="B2602" s="2">
        <v>4.1666666666666664E-2</v>
      </c>
      <c r="C2602" s="3">
        <v>1264</v>
      </c>
      <c r="D2602" s="3">
        <v>511.78800000000001</v>
      </c>
      <c r="E2602" s="3">
        <v>728.65599999999995</v>
      </c>
      <c r="F2602" s="3">
        <v>23.556000000000001</v>
      </c>
      <c r="N2602" s="1"/>
      <c r="O2602" s="2"/>
    </row>
    <row r="2603" spans="1:15" s="3" customFormat="1" x14ac:dyDescent="0.3">
      <c r="A2603" s="1">
        <v>45258</v>
      </c>
      <c r="B2603" s="2">
        <v>5.2083333333333336E-2</v>
      </c>
      <c r="C2603" s="3">
        <v>1264</v>
      </c>
      <c r="D2603" s="3">
        <v>503.79199999999997</v>
      </c>
      <c r="E2603" s="3">
        <v>740.12</v>
      </c>
      <c r="F2603" s="3">
        <v>20.088000000000001</v>
      </c>
      <c r="N2603" s="1"/>
      <c r="O2603" s="2"/>
    </row>
    <row r="2604" spans="1:15" s="3" customFormat="1" x14ac:dyDescent="0.3">
      <c r="A2604" s="1">
        <v>45258</v>
      </c>
      <c r="B2604" s="2">
        <v>6.25E-2</v>
      </c>
      <c r="C2604" s="3">
        <v>1267.2</v>
      </c>
      <c r="D2604" s="3">
        <v>506.15199999999999</v>
      </c>
      <c r="E2604" s="3">
        <v>737.87599999999998</v>
      </c>
      <c r="F2604" s="3">
        <v>23.172000000000001</v>
      </c>
      <c r="N2604" s="1"/>
      <c r="O2604" s="2"/>
    </row>
    <row r="2605" spans="1:15" s="3" customFormat="1" x14ac:dyDescent="0.3">
      <c r="A2605" s="1">
        <v>45258</v>
      </c>
      <c r="B2605" s="2">
        <v>7.2916666666666671E-2</v>
      </c>
      <c r="C2605" s="3">
        <v>1254.4000000000001</v>
      </c>
      <c r="D2605" s="3">
        <v>491.94400000000002</v>
      </c>
      <c r="E2605" s="3">
        <v>746.62800000000004</v>
      </c>
      <c r="F2605" s="3">
        <v>15.827999999999999</v>
      </c>
      <c r="N2605" s="1"/>
      <c r="O2605" s="2"/>
    </row>
    <row r="2606" spans="1:15" s="3" customFormat="1" x14ac:dyDescent="0.3">
      <c r="A2606" s="1">
        <v>45258</v>
      </c>
      <c r="B2606" s="2">
        <v>8.3333333333333329E-2</v>
      </c>
      <c r="C2606" s="3">
        <v>1270.4000000000001</v>
      </c>
      <c r="D2606" s="3">
        <v>498.68</v>
      </c>
      <c r="E2606" s="3">
        <v>752.08799999999997</v>
      </c>
      <c r="F2606" s="3">
        <v>19.632000000000001</v>
      </c>
      <c r="N2606" s="1"/>
      <c r="O2606" s="2"/>
    </row>
    <row r="2607" spans="1:15" s="3" customFormat="1" x14ac:dyDescent="0.3">
      <c r="A2607" s="1">
        <v>45258</v>
      </c>
      <c r="B2607" s="2">
        <v>9.375E-2</v>
      </c>
      <c r="C2607" s="3">
        <v>1289.5999999999999</v>
      </c>
      <c r="D2607" s="3">
        <v>514.90800000000002</v>
      </c>
      <c r="E2607" s="3">
        <v>747.81600000000003</v>
      </c>
      <c r="F2607" s="3">
        <v>26.876000000000001</v>
      </c>
      <c r="N2607" s="1"/>
      <c r="O2607" s="2"/>
    </row>
    <row r="2608" spans="1:15" s="3" customFormat="1" x14ac:dyDescent="0.3">
      <c r="A2608" s="1">
        <v>45258</v>
      </c>
      <c r="B2608" s="2">
        <v>0.10416666666666667</v>
      </c>
      <c r="C2608" s="3">
        <v>1257.5999999999999</v>
      </c>
      <c r="D2608" s="3">
        <v>496.85599999999999</v>
      </c>
      <c r="E2608" s="3">
        <v>744.17200000000003</v>
      </c>
      <c r="F2608" s="3">
        <v>16.571999999999999</v>
      </c>
      <c r="N2608" s="1"/>
      <c r="O2608" s="2"/>
    </row>
    <row r="2609" spans="1:15" s="3" customFormat="1" x14ac:dyDescent="0.3">
      <c r="A2609" s="1">
        <v>45258</v>
      </c>
      <c r="B2609" s="2">
        <v>0.11458333333333333</v>
      </c>
      <c r="C2609" s="3">
        <v>1280</v>
      </c>
      <c r="D2609" s="3">
        <v>514.36800000000005</v>
      </c>
      <c r="E2609" s="3">
        <v>747.22</v>
      </c>
      <c r="F2609" s="3">
        <v>18.411999999999999</v>
      </c>
      <c r="N2609" s="1"/>
      <c r="O2609" s="2"/>
    </row>
    <row r="2610" spans="1:15" s="3" customFormat="1" x14ac:dyDescent="0.3">
      <c r="A2610" s="1">
        <v>45258</v>
      </c>
      <c r="B2610" s="2">
        <v>0.125</v>
      </c>
      <c r="C2610" s="3">
        <v>1270.4000000000001</v>
      </c>
      <c r="D2610" s="3">
        <v>501.512</v>
      </c>
      <c r="E2610" s="3">
        <v>746.25599999999997</v>
      </c>
      <c r="F2610" s="3">
        <v>22.632000000000001</v>
      </c>
      <c r="N2610" s="1"/>
      <c r="O2610" s="2"/>
    </row>
    <row r="2611" spans="1:15" s="3" customFormat="1" x14ac:dyDescent="0.3">
      <c r="A2611" s="1">
        <v>45258</v>
      </c>
      <c r="B2611" s="2">
        <v>0.13541666666666666</v>
      </c>
      <c r="C2611" s="3">
        <v>1280</v>
      </c>
      <c r="D2611" s="3">
        <v>535.13599999999997</v>
      </c>
      <c r="E2611" s="3">
        <v>728.08399999999995</v>
      </c>
      <c r="F2611" s="3">
        <v>16.78</v>
      </c>
      <c r="N2611" s="1"/>
      <c r="O2611" s="2"/>
    </row>
    <row r="2612" spans="1:15" s="3" customFormat="1" x14ac:dyDescent="0.3">
      <c r="A2612" s="1">
        <v>45258</v>
      </c>
      <c r="B2612" s="2">
        <v>0.14583333333333334</v>
      </c>
      <c r="C2612" s="3">
        <v>1248</v>
      </c>
      <c r="D2612" s="3">
        <v>521.33600000000001</v>
      </c>
      <c r="E2612" s="3">
        <v>713.31600000000003</v>
      </c>
      <c r="F2612" s="3">
        <v>13.348000000000001</v>
      </c>
      <c r="N2612" s="1"/>
      <c r="O2612" s="2"/>
    </row>
    <row r="2613" spans="1:15" s="3" customFormat="1" x14ac:dyDescent="0.3">
      <c r="A2613" s="1">
        <v>45258</v>
      </c>
      <c r="B2613" s="2">
        <v>0.15625</v>
      </c>
      <c r="C2613" s="3">
        <v>1232</v>
      </c>
      <c r="D2613" s="3">
        <v>519.82000000000005</v>
      </c>
      <c r="E2613" s="3">
        <v>685.54</v>
      </c>
      <c r="F2613" s="3">
        <v>26.64</v>
      </c>
      <c r="N2613" s="1"/>
      <c r="O2613" s="2"/>
    </row>
    <row r="2614" spans="1:15" s="3" customFormat="1" x14ac:dyDescent="0.3">
      <c r="A2614" s="1">
        <v>45258</v>
      </c>
      <c r="B2614" s="2">
        <v>0.16666666666666666</v>
      </c>
      <c r="C2614" s="3">
        <v>1158.4000000000001</v>
      </c>
      <c r="D2614" s="3">
        <v>521.75599999999997</v>
      </c>
      <c r="E2614" s="3">
        <v>626.24400000000003</v>
      </c>
      <c r="F2614" s="3">
        <v>10.4</v>
      </c>
      <c r="N2614" s="1"/>
      <c r="O2614" s="2"/>
    </row>
    <row r="2615" spans="1:15" s="3" customFormat="1" x14ac:dyDescent="0.3">
      <c r="A2615" s="1">
        <v>45258</v>
      </c>
      <c r="B2615" s="2">
        <v>0.17708333333333334</v>
      </c>
      <c r="C2615" s="3">
        <v>1225.5999999999999</v>
      </c>
      <c r="D2615" s="3">
        <v>532.548</v>
      </c>
      <c r="E2615" s="3">
        <v>663.08</v>
      </c>
      <c r="F2615" s="3">
        <v>29.972000000000001</v>
      </c>
      <c r="N2615" s="1"/>
      <c r="O2615" s="2"/>
    </row>
    <row r="2616" spans="1:15" s="3" customFormat="1" x14ac:dyDescent="0.3">
      <c r="A2616" s="1">
        <v>45258</v>
      </c>
      <c r="B2616" s="2">
        <v>0.1875</v>
      </c>
      <c r="C2616" s="3">
        <v>1168</v>
      </c>
      <c r="D2616" s="3">
        <v>549.62400000000002</v>
      </c>
      <c r="E2616" s="3">
        <v>604.15200000000004</v>
      </c>
      <c r="F2616" s="3">
        <v>14.224</v>
      </c>
      <c r="N2616" s="1"/>
      <c r="O2616" s="2"/>
    </row>
    <row r="2617" spans="1:15" s="3" customFormat="1" x14ac:dyDescent="0.3">
      <c r="A2617" s="1">
        <v>45258</v>
      </c>
      <c r="B2617" s="2">
        <v>0.19791666666666666</v>
      </c>
      <c r="C2617" s="3">
        <v>1120</v>
      </c>
      <c r="D2617" s="3">
        <v>496.46800000000002</v>
      </c>
      <c r="E2617" s="3">
        <v>607.37199999999996</v>
      </c>
      <c r="F2617" s="3">
        <v>16.16</v>
      </c>
      <c r="N2617" s="1"/>
      <c r="O2617" s="2"/>
    </row>
    <row r="2618" spans="1:15" s="3" customFormat="1" x14ac:dyDescent="0.3">
      <c r="A2618" s="1">
        <v>45258</v>
      </c>
      <c r="B2618" s="2">
        <v>0.20833333333333334</v>
      </c>
      <c r="C2618" s="3">
        <v>1152</v>
      </c>
      <c r="D2618" s="3">
        <v>498.25599999999997</v>
      </c>
      <c r="E2618" s="3">
        <v>634.46400000000006</v>
      </c>
      <c r="F2618" s="3">
        <v>19.28</v>
      </c>
      <c r="N2618" s="1"/>
      <c r="O2618" s="2"/>
    </row>
    <row r="2619" spans="1:15" s="3" customFormat="1" x14ac:dyDescent="0.3">
      <c r="A2619" s="1">
        <v>45258</v>
      </c>
      <c r="B2619" s="2">
        <v>0.21875</v>
      </c>
      <c r="C2619" s="3">
        <v>1248</v>
      </c>
      <c r="D2619" s="3">
        <v>523.30399999999997</v>
      </c>
      <c r="E2619" s="3">
        <v>710.24800000000005</v>
      </c>
      <c r="F2619" s="3">
        <v>14.448</v>
      </c>
      <c r="N2619" s="1"/>
      <c r="O2619" s="2"/>
    </row>
    <row r="2620" spans="1:15" s="3" customFormat="1" x14ac:dyDescent="0.3">
      <c r="A2620" s="1">
        <v>45258</v>
      </c>
      <c r="B2620" s="2">
        <v>0.22916666666666666</v>
      </c>
      <c r="C2620" s="3">
        <v>1385.6</v>
      </c>
      <c r="D2620" s="3">
        <v>555.34</v>
      </c>
      <c r="E2620" s="3">
        <v>810.63199999999995</v>
      </c>
      <c r="F2620" s="3">
        <v>19.628</v>
      </c>
      <c r="N2620" s="1"/>
      <c r="O2620" s="2"/>
    </row>
    <row r="2621" spans="1:15" s="3" customFormat="1" x14ac:dyDescent="0.3">
      <c r="A2621" s="1">
        <v>45258</v>
      </c>
      <c r="B2621" s="2">
        <v>0.23958333333333334</v>
      </c>
      <c r="C2621" s="3">
        <v>1478.4</v>
      </c>
      <c r="D2621" s="3">
        <v>579.02</v>
      </c>
      <c r="E2621" s="3">
        <v>880.30799999999999</v>
      </c>
      <c r="F2621" s="3">
        <v>19.071999999999999</v>
      </c>
      <c r="N2621" s="1"/>
      <c r="O2621" s="2"/>
    </row>
    <row r="2622" spans="1:15" s="3" customFormat="1" x14ac:dyDescent="0.3">
      <c r="A2622" s="1">
        <v>45258</v>
      </c>
      <c r="B2622" s="2">
        <v>0.25</v>
      </c>
      <c r="C2622" s="3">
        <v>1558.4</v>
      </c>
      <c r="D2622" s="3">
        <v>598.87199999999996</v>
      </c>
      <c r="E2622" s="3">
        <v>934.44399999999996</v>
      </c>
      <c r="F2622" s="3">
        <v>25.084</v>
      </c>
      <c r="N2622" s="1"/>
      <c r="O2622" s="2"/>
    </row>
    <row r="2623" spans="1:15" s="3" customFormat="1" x14ac:dyDescent="0.3">
      <c r="A2623" s="1">
        <v>45258</v>
      </c>
      <c r="B2623" s="2">
        <v>0.26041666666666669</v>
      </c>
      <c r="C2623" s="3">
        <v>1737.6</v>
      </c>
      <c r="D2623" s="3">
        <v>701.12400000000002</v>
      </c>
      <c r="E2623" s="3">
        <v>1016.312</v>
      </c>
      <c r="F2623" s="3">
        <v>20.164000000000001</v>
      </c>
      <c r="N2623" s="1"/>
      <c r="O2623" s="2"/>
    </row>
    <row r="2624" spans="1:15" s="3" customFormat="1" x14ac:dyDescent="0.3">
      <c r="A2624" s="1">
        <v>45258</v>
      </c>
      <c r="B2624" s="2">
        <v>0.27083333333333331</v>
      </c>
      <c r="C2624" s="3">
        <v>1782.4</v>
      </c>
      <c r="D2624" s="3">
        <v>721.13199999999995</v>
      </c>
      <c r="E2624" s="3">
        <v>1030.7840000000001</v>
      </c>
      <c r="F2624" s="3">
        <v>30.484000000000002</v>
      </c>
      <c r="N2624" s="1"/>
      <c r="O2624" s="2"/>
    </row>
    <row r="2625" spans="1:15" s="3" customFormat="1" x14ac:dyDescent="0.3">
      <c r="A2625" s="1">
        <v>45258</v>
      </c>
      <c r="B2625" s="2">
        <v>0.28125</v>
      </c>
      <c r="C2625" s="3">
        <v>1849.6</v>
      </c>
      <c r="D2625" s="3">
        <v>730.84</v>
      </c>
      <c r="E2625" s="3">
        <v>1090.6320000000001</v>
      </c>
      <c r="F2625" s="3">
        <v>28.128</v>
      </c>
      <c r="N2625" s="1"/>
      <c r="O2625" s="2"/>
    </row>
    <row r="2626" spans="1:15" s="3" customFormat="1" x14ac:dyDescent="0.3">
      <c r="A2626" s="1">
        <v>45258</v>
      </c>
      <c r="B2626" s="2">
        <v>0.29166666666666669</v>
      </c>
      <c r="C2626" s="3">
        <v>1913.6</v>
      </c>
      <c r="D2626" s="3">
        <v>736.88400000000001</v>
      </c>
      <c r="E2626" s="3">
        <v>1152.508</v>
      </c>
      <c r="F2626" s="3">
        <v>24.207999999999998</v>
      </c>
      <c r="N2626" s="1"/>
      <c r="O2626" s="2"/>
    </row>
    <row r="2627" spans="1:15" s="3" customFormat="1" x14ac:dyDescent="0.3">
      <c r="A2627" s="1">
        <v>45258</v>
      </c>
      <c r="B2627" s="2">
        <v>0.30208333333333331</v>
      </c>
      <c r="C2627" s="3">
        <v>1990.4</v>
      </c>
      <c r="D2627" s="3">
        <v>780.66399999999999</v>
      </c>
      <c r="E2627" s="3">
        <v>1193.124</v>
      </c>
      <c r="F2627" s="3">
        <v>16.611999999999998</v>
      </c>
      <c r="N2627" s="1"/>
      <c r="O2627" s="2"/>
    </row>
    <row r="2628" spans="1:15" s="3" customFormat="1" x14ac:dyDescent="0.3">
      <c r="A2628" s="1">
        <v>45258</v>
      </c>
      <c r="B2628" s="2">
        <v>0.3125</v>
      </c>
      <c r="C2628" s="3">
        <v>2057.6</v>
      </c>
      <c r="D2628" s="3">
        <v>764.46</v>
      </c>
      <c r="E2628" s="3">
        <v>1267.8879999999999</v>
      </c>
      <c r="F2628" s="3">
        <v>25.251999999999999</v>
      </c>
      <c r="N2628" s="1"/>
      <c r="O2628" s="2"/>
    </row>
    <row r="2629" spans="1:15" s="3" customFormat="1" x14ac:dyDescent="0.3">
      <c r="A2629" s="1">
        <v>45258</v>
      </c>
      <c r="B2629" s="2">
        <v>0.32291666666666669</v>
      </c>
      <c r="C2629" s="3">
        <v>2070.4</v>
      </c>
      <c r="D2629" s="3">
        <v>762.26800000000003</v>
      </c>
      <c r="E2629" s="3">
        <v>1277.972</v>
      </c>
      <c r="F2629" s="3">
        <v>30.16</v>
      </c>
      <c r="N2629" s="1"/>
      <c r="O2629" s="2"/>
    </row>
    <row r="2630" spans="1:15" s="3" customFormat="1" x14ac:dyDescent="0.3">
      <c r="A2630" s="1">
        <v>45258</v>
      </c>
      <c r="B2630" s="2">
        <v>0.33333333333333331</v>
      </c>
      <c r="C2630" s="3">
        <v>2041.6</v>
      </c>
      <c r="D2630" s="3">
        <v>742.08799999999997</v>
      </c>
      <c r="E2630" s="3">
        <v>1277.912</v>
      </c>
      <c r="F2630" s="3">
        <v>21.6</v>
      </c>
      <c r="N2630" s="1"/>
      <c r="O2630" s="2"/>
    </row>
    <row r="2631" spans="1:15" s="3" customFormat="1" x14ac:dyDescent="0.3">
      <c r="A2631" s="1">
        <v>45258</v>
      </c>
      <c r="B2631" s="2">
        <v>0.34375</v>
      </c>
      <c r="C2631" s="3">
        <v>2064</v>
      </c>
      <c r="D2631" s="3">
        <v>754.69200000000001</v>
      </c>
      <c r="E2631" s="3">
        <v>1278.624</v>
      </c>
      <c r="F2631" s="3">
        <v>30.684000000000001</v>
      </c>
      <c r="N2631" s="1"/>
      <c r="O2631" s="2"/>
    </row>
    <row r="2632" spans="1:15" s="3" customFormat="1" x14ac:dyDescent="0.3">
      <c r="A2632" s="1">
        <v>45258</v>
      </c>
      <c r="B2632" s="2">
        <v>0.35416666666666669</v>
      </c>
      <c r="C2632" s="3">
        <v>2086.4</v>
      </c>
      <c r="D2632" s="3">
        <v>777.97199999999998</v>
      </c>
      <c r="E2632" s="3">
        <v>1286.1479999999999</v>
      </c>
      <c r="F2632" s="3">
        <v>22.28</v>
      </c>
      <c r="N2632" s="1"/>
      <c r="O2632" s="2"/>
    </row>
    <row r="2633" spans="1:15" s="3" customFormat="1" x14ac:dyDescent="0.3">
      <c r="A2633" s="1">
        <v>45258</v>
      </c>
      <c r="B2633" s="2">
        <v>0.36458333333333331</v>
      </c>
      <c r="C2633" s="3">
        <v>2032</v>
      </c>
      <c r="D2633" s="3">
        <v>792.10400000000004</v>
      </c>
      <c r="E2633" s="3">
        <v>1210.2840000000001</v>
      </c>
      <c r="F2633" s="3">
        <v>29.611999999999998</v>
      </c>
      <c r="N2633" s="1"/>
      <c r="O2633" s="2"/>
    </row>
    <row r="2634" spans="1:15" s="3" customFormat="1" x14ac:dyDescent="0.3">
      <c r="A2634" s="1">
        <v>45258</v>
      </c>
      <c r="B2634" s="2">
        <v>0.375</v>
      </c>
      <c r="C2634" s="3">
        <v>1974.4</v>
      </c>
      <c r="D2634" s="3">
        <v>780.72</v>
      </c>
      <c r="E2634" s="3">
        <v>1180.452</v>
      </c>
      <c r="F2634" s="3">
        <v>13.228</v>
      </c>
      <c r="N2634" s="1"/>
      <c r="O2634" s="2"/>
    </row>
    <row r="2635" spans="1:15" s="3" customFormat="1" x14ac:dyDescent="0.3">
      <c r="A2635" s="1">
        <v>45258</v>
      </c>
      <c r="B2635" s="2">
        <v>0.38541666666666669</v>
      </c>
      <c r="C2635" s="3">
        <v>2009.6</v>
      </c>
      <c r="D2635" s="3">
        <v>761.46400000000006</v>
      </c>
      <c r="E2635" s="3">
        <v>1220.232</v>
      </c>
      <c r="F2635" s="3">
        <v>27.904</v>
      </c>
      <c r="N2635" s="1"/>
      <c r="O2635" s="2"/>
    </row>
    <row r="2636" spans="1:15" s="3" customFormat="1" x14ac:dyDescent="0.3">
      <c r="A2636" s="1">
        <v>45258</v>
      </c>
      <c r="B2636" s="2">
        <v>0.39583333333333331</v>
      </c>
      <c r="C2636" s="3">
        <v>2054.4</v>
      </c>
      <c r="D2636" s="3">
        <v>775.75199999999995</v>
      </c>
      <c r="E2636" s="3">
        <v>1260.412</v>
      </c>
      <c r="F2636" s="3">
        <v>18.236000000000001</v>
      </c>
      <c r="N2636" s="1"/>
      <c r="O2636" s="2"/>
    </row>
    <row r="2637" spans="1:15" s="3" customFormat="1" x14ac:dyDescent="0.3">
      <c r="A2637" s="1">
        <v>45258</v>
      </c>
      <c r="B2637" s="2">
        <v>0.40625</v>
      </c>
      <c r="C2637" s="3">
        <v>2112</v>
      </c>
      <c r="D2637" s="3">
        <v>802.79200000000003</v>
      </c>
      <c r="E2637" s="3">
        <v>1282.596</v>
      </c>
      <c r="F2637" s="3">
        <v>26.611999999999998</v>
      </c>
      <c r="N2637" s="1"/>
      <c r="O2637" s="2"/>
    </row>
    <row r="2638" spans="1:15" s="3" customFormat="1" x14ac:dyDescent="0.3">
      <c r="A2638" s="1">
        <v>45258</v>
      </c>
      <c r="B2638" s="2">
        <v>0.41666666666666669</v>
      </c>
      <c r="C2638" s="3">
        <v>2169.6</v>
      </c>
      <c r="D2638" s="3">
        <v>852.16</v>
      </c>
      <c r="E2638" s="3">
        <v>1287.816</v>
      </c>
      <c r="F2638" s="3">
        <v>29.623999999999999</v>
      </c>
      <c r="N2638" s="1"/>
      <c r="O2638" s="2"/>
    </row>
    <row r="2639" spans="1:15" s="3" customFormat="1" x14ac:dyDescent="0.3">
      <c r="A2639" s="1">
        <v>45258</v>
      </c>
      <c r="B2639" s="2">
        <v>0.42708333333333331</v>
      </c>
      <c r="C2639" s="3">
        <v>2096</v>
      </c>
      <c r="D2639" s="3">
        <v>805.928</v>
      </c>
      <c r="E2639" s="3">
        <v>1258.2239999999999</v>
      </c>
      <c r="F2639" s="3">
        <v>31.847999999999999</v>
      </c>
      <c r="N2639" s="1"/>
      <c r="O2639" s="2"/>
    </row>
    <row r="2640" spans="1:15" s="3" customFormat="1" x14ac:dyDescent="0.3">
      <c r="A2640" s="1">
        <v>45258</v>
      </c>
      <c r="B2640" s="2">
        <v>0.4375</v>
      </c>
      <c r="C2640" s="3">
        <v>2096</v>
      </c>
      <c r="D2640" s="3">
        <v>802.74800000000005</v>
      </c>
      <c r="E2640" s="3">
        <v>1267.68</v>
      </c>
      <c r="F2640" s="3">
        <v>25.571999999999999</v>
      </c>
      <c r="N2640" s="1"/>
      <c r="O2640" s="2"/>
    </row>
    <row r="2641" spans="1:15" s="3" customFormat="1" x14ac:dyDescent="0.3">
      <c r="A2641" s="1">
        <v>45258</v>
      </c>
      <c r="B2641" s="2">
        <v>0.44791666666666669</v>
      </c>
      <c r="C2641" s="3">
        <v>2105.6</v>
      </c>
      <c r="D2641" s="3">
        <v>826.02800000000002</v>
      </c>
      <c r="E2641" s="3">
        <v>1257.748</v>
      </c>
      <c r="F2641" s="3">
        <v>21.824000000000002</v>
      </c>
      <c r="N2641" s="1"/>
      <c r="O2641" s="2"/>
    </row>
    <row r="2642" spans="1:15" s="3" customFormat="1" x14ac:dyDescent="0.3">
      <c r="A2642" s="1">
        <v>45258</v>
      </c>
      <c r="B2642" s="2">
        <v>0.45833333333333331</v>
      </c>
      <c r="C2642" s="3">
        <v>2128</v>
      </c>
      <c r="D2642" s="3">
        <v>830.20799999999997</v>
      </c>
      <c r="E2642" s="3">
        <v>1270.424</v>
      </c>
      <c r="F2642" s="3">
        <v>27.367999999999999</v>
      </c>
      <c r="N2642" s="1"/>
      <c r="O2642" s="2"/>
    </row>
    <row r="2643" spans="1:15" s="3" customFormat="1" x14ac:dyDescent="0.3">
      <c r="A2643" s="1">
        <v>45258</v>
      </c>
      <c r="B2643" s="2">
        <v>0.46875</v>
      </c>
      <c r="C2643" s="3">
        <v>2102.4</v>
      </c>
      <c r="D2643" s="3">
        <v>811.02800000000002</v>
      </c>
      <c r="E2643" s="3">
        <v>1275.9760000000001</v>
      </c>
      <c r="F2643" s="3">
        <v>15.396000000000001</v>
      </c>
      <c r="N2643" s="1"/>
      <c r="O2643" s="2"/>
    </row>
    <row r="2644" spans="1:15" s="3" customFormat="1" x14ac:dyDescent="0.3">
      <c r="A2644" s="1">
        <v>45258</v>
      </c>
      <c r="B2644" s="2">
        <v>0.47916666666666669</v>
      </c>
      <c r="C2644" s="3">
        <v>2137.6</v>
      </c>
      <c r="D2644" s="3">
        <v>859.83600000000001</v>
      </c>
      <c r="E2644" s="3">
        <v>1250.732</v>
      </c>
      <c r="F2644" s="3">
        <v>27.032</v>
      </c>
      <c r="N2644" s="1"/>
      <c r="O2644" s="2"/>
    </row>
    <row r="2645" spans="1:15" s="3" customFormat="1" x14ac:dyDescent="0.3">
      <c r="A2645" s="1">
        <v>45258</v>
      </c>
      <c r="B2645" s="2">
        <v>0.48958333333333331</v>
      </c>
      <c r="C2645" s="3">
        <v>2092.8000000000002</v>
      </c>
      <c r="D2645" s="3">
        <v>842.10400000000004</v>
      </c>
      <c r="E2645" s="3">
        <v>1222.944</v>
      </c>
      <c r="F2645" s="3">
        <v>27.751999999999999</v>
      </c>
      <c r="N2645" s="1"/>
      <c r="O2645" s="2"/>
    </row>
    <row r="2646" spans="1:15" s="3" customFormat="1" x14ac:dyDescent="0.3">
      <c r="A2646" s="1">
        <v>45258</v>
      </c>
      <c r="B2646" s="2">
        <v>0.5</v>
      </c>
      <c r="C2646" s="3">
        <v>2073.6</v>
      </c>
      <c r="D2646" s="3">
        <v>848.69200000000001</v>
      </c>
      <c r="E2646" s="3">
        <v>1200.652</v>
      </c>
      <c r="F2646" s="3">
        <v>24.256</v>
      </c>
      <c r="N2646" s="1"/>
      <c r="O2646" s="2"/>
    </row>
    <row r="2647" spans="1:15" s="3" customFormat="1" x14ac:dyDescent="0.3">
      <c r="A2647" s="1">
        <v>45258</v>
      </c>
      <c r="B2647" s="2">
        <v>0.51041666666666663</v>
      </c>
      <c r="C2647" s="3">
        <v>1984</v>
      </c>
      <c r="D2647" s="3">
        <v>834.91200000000003</v>
      </c>
      <c r="E2647" s="3">
        <v>1122.9960000000001</v>
      </c>
      <c r="F2647" s="3">
        <v>26.091999999999999</v>
      </c>
      <c r="N2647" s="1"/>
      <c r="O2647" s="2"/>
    </row>
    <row r="2648" spans="1:15" s="3" customFormat="1" x14ac:dyDescent="0.3">
      <c r="A2648" s="1">
        <v>45258</v>
      </c>
      <c r="B2648" s="2">
        <v>0.52083333333333337</v>
      </c>
      <c r="C2648" s="3">
        <v>1945.6</v>
      </c>
      <c r="D2648" s="3">
        <v>805.28800000000001</v>
      </c>
      <c r="E2648" s="3">
        <v>1117.672</v>
      </c>
      <c r="F2648" s="3">
        <v>22.64</v>
      </c>
      <c r="N2648" s="1"/>
      <c r="O2648" s="2"/>
    </row>
    <row r="2649" spans="1:15" s="3" customFormat="1" x14ac:dyDescent="0.3">
      <c r="A2649" s="1">
        <v>45258</v>
      </c>
      <c r="B2649" s="2">
        <v>0.53125</v>
      </c>
      <c r="C2649" s="3">
        <v>1980.8</v>
      </c>
      <c r="D2649" s="3">
        <v>849.64400000000001</v>
      </c>
      <c r="E2649" s="3">
        <v>1105.444</v>
      </c>
      <c r="F2649" s="3">
        <v>25.712</v>
      </c>
      <c r="N2649" s="1"/>
      <c r="O2649" s="2"/>
    </row>
    <row r="2650" spans="1:15" s="3" customFormat="1" x14ac:dyDescent="0.3">
      <c r="A2650" s="1">
        <v>45258</v>
      </c>
      <c r="B2650" s="2">
        <v>0.54166666666666663</v>
      </c>
      <c r="C2650" s="3">
        <v>1939.2</v>
      </c>
      <c r="D2650" s="3">
        <v>848.82</v>
      </c>
      <c r="E2650" s="3">
        <v>1079.4159999999999</v>
      </c>
      <c r="F2650" s="3">
        <v>10.964</v>
      </c>
      <c r="N2650" s="1"/>
      <c r="O2650" s="2"/>
    </row>
    <row r="2651" spans="1:15" s="3" customFormat="1" x14ac:dyDescent="0.3">
      <c r="A2651" s="1">
        <v>45258</v>
      </c>
      <c r="B2651" s="2">
        <v>0.55208333333333337</v>
      </c>
      <c r="C2651" s="3">
        <v>2006.4</v>
      </c>
      <c r="D2651" s="3">
        <v>848.25599999999997</v>
      </c>
      <c r="E2651" s="3">
        <v>1136.8879999999999</v>
      </c>
      <c r="F2651" s="3">
        <v>21.256</v>
      </c>
      <c r="N2651" s="1"/>
      <c r="O2651" s="2"/>
    </row>
    <row r="2652" spans="1:15" s="3" customFormat="1" x14ac:dyDescent="0.3">
      <c r="A2652" s="1">
        <v>45258</v>
      </c>
      <c r="B2652" s="2">
        <v>0.5625</v>
      </c>
      <c r="C2652" s="3">
        <v>2121.6</v>
      </c>
      <c r="D2652" s="3">
        <v>830.72</v>
      </c>
      <c r="E2652" s="3">
        <v>1258.9839999999999</v>
      </c>
      <c r="F2652" s="3">
        <v>31.896000000000001</v>
      </c>
      <c r="N2652" s="1"/>
      <c r="O2652" s="2"/>
    </row>
    <row r="2653" spans="1:15" s="3" customFormat="1" x14ac:dyDescent="0.3">
      <c r="A2653" s="1">
        <v>45258</v>
      </c>
      <c r="B2653" s="2">
        <v>0.57291666666666663</v>
      </c>
      <c r="C2653" s="3">
        <v>2086.4</v>
      </c>
      <c r="D2653" s="3">
        <v>850.596</v>
      </c>
      <c r="E2653" s="3">
        <v>1222.704</v>
      </c>
      <c r="F2653" s="3">
        <v>13.1</v>
      </c>
      <c r="N2653" s="1"/>
      <c r="O2653" s="2"/>
    </row>
    <row r="2654" spans="1:15" s="3" customFormat="1" x14ac:dyDescent="0.3">
      <c r="A2654" s="1">
        <v>45258</v>
      </c>
      <c r="B2654" s="2">
        <v>0.58333333333333337</v>
      </c>
      <c r="C2654" s="3">
        <v>2096</v>
      </c>
      <c r="D2654" s="3">
        <v>848.34</v>
      </c>
      <c r="E2654" s="3">
        <v>1219.8720000000001</v>
      </c>
      <c r="F2654" s="3">
        <v>27.788</v>
      </c>
      <c r="N2654" s="1"/>
      <c r="O2654" s="2"/>
    </row>
    <row r="2655" spans="1:15" s="3" customFormat="1" x14ac:dyDescent="0.3">
      <c r="A2655" s="1">
        <v>45258</v>
      </c>
      <c r="B2655" s="2">
        <v>0.59375</v>
      </c>
      <c r="C2655" s="3">
        <v>2070.4</v>
      </c>
      <c r="D2655" s="3">
        <v>840.01599999999996</v>
      </c>
      <c r="E2655" s="3">
        <v>1204.5719999999999</v>
      </c>
      <c r="F2655" s="3">
        <v>25.812000000000001</v>
      </c>
      <c r="N2655" s="1"/>
      <c r="O2655" s="2"/>
    </row>
    <row r="2656" spans="1:15" s="3" customFormat="1" x14ac:dyDescent="0.3">
      <c r="A2656" s="1">
        <v>45258</v>
      </c>
      <c r="B2656" s="2">
        <v>0.60416666666666663</v>
      </c>
      <c r="C2656" s="3">
        <v>2000</v>
      </c>
      <c r="D2656" s="3">
        <v>824.45600000000002</v>
      </c>
      <c r="E2656" s="3">
        <v>1155.78</v>
      </c>
      <c r="F2656" s="3">
        <v>19.763999999999999</v>
      </c>
      <c r="N2656" s="1"/>
      <c r="O2656" s="2"/>
    </row>
    <row r="2657" spans="1:15" s="3" customFormat="1" x14ac:dyDescent="0.3">
      <c r="A2657" s="1">
        <v>45258</v>
      </c>
      <c r="B2657" s="2">
        <v>0.61458333333333337</v>
      </c>
      <c r="C2657" s="3">
        <v>1977.6</v>
      </c>
      <c r="D2657" s="3">
        <v>800.04399999999998</v>
      </c>
      <c r="E2657" s="3">
        <v>1144.8920000000001</v>
      </c>
      <c r="F2657" s="3">
        <v>32.664000000000001</v>
      </c>
      <c r="N2657" s="1"/>
      <c r="O2657" s="2"/>
    </row>
    <row r="2658" spans="1:15" s="3" customFormat="1" x14ac:dyDescent="0.3">
      <c r="A2658" s="1">
        <v>45258</v>
      </c>
      <c r="B2658" s="2">
        <v>0.625</v>
      </c>
      <c r="C2658" s="3">
        <v>1920</v>
      </c>
      <c r="D2658" s="3">
        <v>803.99199999999996</v>
      </c>
      <c r="E2658" s="3">
        <v>1098.6880000000001</v>
      </c>
      <c r="F2658" s="3">
        <v>17.32</v>
      </c>
      <c r="N2658" s="1"/>
      <c r="O2658" s="2"/>
    </row>
    <row r="2659" spans="1:15" s="3" customFormat="1" x14ac:dyDescent="0.3">
      <c r="A2659" s="1">
        <v>45258</v>
      </c>
      <c r="B2659" s="2">
        <v>0.63541666666666663</v>
      </c>
      <c r="C2659" s="3">
        <v>1808</v>
      </c>
      <c r="D2659" s="3">
        <v>774.48400000000004</v>
      </c>
      <c r="E2659" s="3">
        <v>1007.9880000000001</v>
      </c>
      <c r="F2659" s="3">
        <v>25.527999999999999</v>
      </c>
      <c r="N2659" s="1"/>
      <c r="O2659" s="2"/>
    </row>
    <row r="2660" spans="1:15" s="3" customFormat="1" x14ac:dyDescent="0.3">
      <c r="A2660" s="1">
        <v>45258</v>
      </c>
      <c r="B2660" s="2">
        <v>0.64583333333333337</v>
      </c>
      <c r="C2660" s="3">
        <v>1798.4</v>
      </c>
      <c r="D2660" s="3">
        <v>769.70799999999997</v>
      </c>
      <c r="E2660" s="3">
        <v>1012.32</v>
      </c>
      <c r="F2660" s="3">
        <v>16.372</v>
      </c>
      <c r="N2660" s="1"/>
      <c r="O2660" s="2"/>
    </row>
    <row r="2661" spans="1:15" s="3" customFormat="1" x14ac:dyDescent="0.3">
      <c r="A2661" s="1">
        <v>45258</v>
      </c>
      <c r="B2661" s="2">
        <v>0.65625</v>
      </c>
      <c r="C2661" s="3">
        <v>1801.6</v>
      </c>
      <c r="D2661" s="3">
        <v>807.45600000000002</v>
      </c>
      <c r="E2661" s="3">
        <v>965.22400000000005</v>
      </c>
      <c r="F2661" s="3">
        <v>28.92</v>
      </c>
      <c r="N2661" s="1"/>
      <c r="O2661" s="2"/>
    </row>
    <row r="2662" spans="1:15" s="3" customFormat="1" x14ac:dyDescent="0.3">
      <c r="A2662" s="1">
        <v>45258</v>
      </c>
      <c r="B2662" s="2">
        <v>0.66666666666666663</v>
      </c>
      <c r="C2662" s="3">
        <v>1760</v>
      </c>
      <c r="D2662" s="3">
        <v>790.70799999999997</v>
      </c>
      <c r="E2662" s="3">
        <v>951.85199999999998</v>
      </c>
      <c r="F2662" s="3">
        <v>17.440000000000001</v>
      </c>
      <c r="N2662" s="1"/>
      <c r="O2662" s="2"/>
    </row>
    <row r="2663" spans="1:15" s="3" customFormat="1" x14ac:dyDescent="0.3">
      <c r="A2663" s="1">
        <v>45258</v>
      </c>
      <c r="B2663" s="2">
        <v>0.67708333333333337</v>
      </c>
      <c r="C2663" s="3">
        <v>1721.6</v>
      </c>
      <c r="D2663" s="3">
        <v>735.24800000000005</v>
      </c>
      <c r="E2663" s="3">
        <v>956.75599999999997</v>
      </c>
      <c r="F2663" s="3">
        <v>29.596</v>
      </c>
      <c r="N2663" s="1"/>
      <c r="O2663" s="2"/>
    </row>
    <row r="2664" spans="1:15" s="3" customFormat="1" x14ac:dyDescent="0.3">
      <c r="A2664" s="1">
        <v>45258</v>
      </c>
      <c r="B2664" s="2">
        <v>0.6875</v>
      </c>
      <c r="C2664" s="3">
        <v>1712</v>
      </c>
      <c r="D2664" s="3">
        <v>758.09199999999998</v>
      </c>
      <c r="E2664" s="3">
        <v>933.22400000000005</v>
      </c>
      <c r="F2664" s="3">
        <v>20.684000000000001</v>
      </c>
      <c r="N2664" s="1"/>
      <c r="O2664" s="2"/>
    </row>
    <row r="2665" spans="1:15" s="3" customFormat="1" x14ac:dyDescent="0.3">
      <c r="A2665" s="1">
        <v>45258</v>
      </c>
      <c r="B2665" s="2">
        <v>0.69791666666666663</v>
      </c>
      <c r="C2665" s="3">
        <v>1692.8</v>
      </c>
      <c r="D2665" s="3">
        <v>736.57600000000002</v>
      </c>
      <c r="E2665" s="3">
        <v>938.77200000000005</v>
      </c>
      <c r="F2665" s="3">
        <v>17.452000000000002</v>
      </c>
      <c r="N2665" s="1"/>
      <c r="O2665" s="2"/>
    </row>
    <row r="2666" spans="1:15" s="3" customFormat="1" x14ac:dyDescent="0.3">
      <c r="A2666" s="1">
        <v>45258</v>
      </c>
      <c r="B2666" s="2">
        <v>0.70833333333333337</v>
      </c>
      <c r="C2666" s="3">
        <v>1680</v>
      </c>
      <c r="D2666" s="3">
        <v>747.96</v>
      </c>
      <c r="E2666" s="3">
        <v>910.96</v>
      </c>
      <c r="F2666" s="3">
        <v>21.08</v>
      </c>
      <c r="N2666" s="1"/>
      <c r="O2666" s="2"/>
    </row>
    <row r="2667" spans="1:15" s="3" customFormat="1" x14ac:dyDescent="0.3">
      <c r="A2667" s="1">
        <v>45258</v>
      </c>
      <c r="B2667" s="2">
        <v>0.71875</v>
      </c>
      <c r="C2667" s="3">
        <v>1459.2</v>
      </c>
      <c r="D2667" s="3">
        <v>705.12</v>
      </c>
      <c r="E2667" s="3">
        <v>733.72799999999995</v>
      </c>
      <c r="F2667" s="3">
        <v>20.352</v>
      </c>
      <c r="N2667" s="1"/>
      <c r="O2667" s="2"/>
    </row>
    <row r="2668" spans="1:15" s="3" customFormat="1" x14ac:dyDescent="0.3">
      <c r="A2668" s="1">
        <v>45258</v>
      </c>
      <c r="B2668" s="2">
        <v>0.72916666666666663</v>
      </c>
      <c r="C2668" s="3">
        <v>1478.4</v>
      </c>
      <c r="D2668" s="3">
        <v>732.78399999999999</v>
      </c>
      <c r="E2668" s="3">
        <v>729.36</v>
      </c>
      <c r="F2668" s="3">
        <v>16.256</v>
      </c>
      <c r="N2668" s="1"/>
      <c r="O2668" s="2"/>
    </row>
    <row r="2669" spans="1:15" s="3" customFormat="1" x14ac:dyDescent="0.3">
      <c r="A2669" s="1">
        <v>45258</v>
      </c>
      <c r="B2669" s="2">
        <v>0.73958333333333337</v>
      </c>
      <c r="C2669" s="3">
        <v>1520</v>
      </c>
      <c r="D2669" s="3">
        <v>740.36</v>
      </c>
      <c r="E2669" s="3">
        <v>748.72</v>
      </c>
      <c r="F2669" s="3">
        <v>30.92</v>
      </c>
      <c r="N2669" s="1"/>
      <c r="O2669" s="2"/>
    </row>
    <row r="2670" spans="1:15" s="3" customFormat="1" x14ac:dyDescent="0.3">
      <c r="A2670" s="1">
        <v>45258</v>
      </c>
      <c r="B2670" s="2">
        <v>0.75</v>
      </c>
      <c r="C2670" s="3">
        <v>1606.4</v>
      </c>
      <c r="D2670" s="3">
        <v>718.06</v>
      </c>
      <c r="E2670" s="3">
        <v>871.82</v>
      </c>
      <c r="F2670" s="3">
        <v>16.52</v>
      </c>
      <c r="N2670" s="1"/>
      <c r="O2670" s="2"/>
    </row>
    <row r="2671" spans="1:15" s="3" customFormat="1" x14ac:dyDescent="0.3">
      <c r="A2671" s="1">
        <v>45258</v>
      </c>
      <c r="B2671" s="2">
        <v>0.76041666666666663</v>
      </c>
      <c r="C2671" s="3">
        <v>1587.2</v>
      </c>
      <c r="D2671" s="3">
        <v>691.904</v>
      </c>
      <c r="E2671" s="3">
        <v>875.74800000000005</v>
      </c>
      <c r="F2671" s="3">
        <v>19.547999999999998</v>
      </c>
      <c r="N2671" s="1"/>
      <c r="O2671" s="2"/>
    </row>
    <row r="2672" spans="1:15" s="3" customFormat="1" x14ac:dyDescent="0.3">
      <c r="A2672" s="1">
        <v>45258</v>
      </c>
      <c r="B2672" s="2">
        <v>0.77083333333333337</v>
      </c>
      <c r="C2672" s="3">
        <v>1584</v>
      </c>
      <c r="D2672" s="3">
        <v>692.10799999999995</v>
      </c>
      <c r="E2672" s="3">
        <v>862.57600000000002</v>
      </c>
      <c r="F2672" s="3">
        <v>29.315999999999999</v>
      </c>
      <c r="N2672" s="1"/>
      <c r="O2672" s="2"/>
    </row>
    <row r="2673" spans="1:15" s="3" customFormat="1" x14ac:dyDescent="0.3">
      <c r="A2673" s="1">
        <v>45258</v>
      </c>
      <c r="B2673" s="2">
        <v>0.78125</v>
      </c>
      <c r="C2673" s="3">
        <v>1548.8</v>
      </c>
      <c r="D2673" s="3">
        <v>685.53200000000004</v>
      </c>
      <c r="E2673" s="3">
        <v>854.71199999999999</v>
      </c>
      <c r="F2673" s="3">
        <v>8.5559999999999992</v>
      </c>
      <c r="N2673" s="1"/>
      <c r="O2673" s="2"/>
    </row>
    <row r="2674" spans="1:15" s="3" customFormat="1" x14ac:dyDescent="0.3">
      <c r="A2674" s="1">
        <v>45258</v>
      </c>
      <c r="B2674" s="2">
        <v>0.79166666666666663</v>
      </c>
      <c r="C2674" s="3">
        <v>1513.6</v>
      </c>
      <c r="D2674" s="3">
        <v>637.49199999999996</v>
      </c>
      <c r="E2674" s="3">
        <v>851.048</v>
      </c>
      <c r="F2674" s="3">
        <v>25.06</v>
      </c>
      <c r="N2674" s="1"/>
      <c r="O2674" s="2"/>
    </row>
    <row r="2675" spans="1:15" s="3" customFormat="1" x14ac:dyDescent="0.3">
      <c r="A2675" s="1">
        <v>45258</v>
      </c>
      <c r="B2675" s="2">
        <v>0.80208333333333337</v>
      </c>
      <c r="C2675" s="3">
        <v>1526.4</v>
      </c>
      <c r="D2675" s="3">
        <v>637.16800000000001</v>
      </c>
      <c r="E2675" s="3">
        <v>868.69600000000003</v>
      </c>
      <c r="F2675" s="3">
        <v>20.536000000000001</v>
      </c>
      <c r="N2675" s="1"/>
      <c r="O2675" s="2"/>
    </row>
    <row r="2676" spans="1:15" s="3" customFormat="1" x14ac:dyDescent="0.3">
      <c r="A2676" s="1">
        <v>45258</v>
      </c>
      <c r="B2676" s="2">
        <v>0.8125</v>
      </c>
      <c r="C2676" s="3">
        <v>1593.6</v>
      </c>
      <c r="D2676" s="3">
        <v>700.87599999999998</v>
      </c>
      <c r="E2676" s="3">
        <v>872.31200000000001</v>
      </c>
      <c r="F2676" s="3">
        <v>20.411999999999999</v>
      </c>
      <c r="N2676" s="1"/>
      <c r="O2676" s="2"/>
    </row>
    <row r="2677" spans="1:15" s="3" customFormat="1" x14ac:dyDescent="0.3">
      <c r="A2677" s="1">
        <v>45258</v>
      </c>
      <c r="B2677" s="2">
        <v>0.82291666666666663</v>
      </c>
      <c r="C2677" s="3">
        <v>1494.4</v>
      </c>
      <c r="D2677" s="3">
        <v>618.15200000000004</v>
      </c>
      <c r="E2677" s="3">
        <v>857.22400000000005</v>
      </c>
      <c r="F2677" s="3">
        <v>19.024000000000001</v>
      </c>
      <c r="N2677" s="1"/>
      <c r="O2677" s="2"/>
    </row>
    <row r="2678" spans="1:15" s="3" customFormat="1" x14ac:dyDescent="0.3">
      <c r="A2678" s="1">
        <v>45258</v>
      </c>
      <c r="B2678" s="2">
        <v>0.83333333333333337</v>
      </c>
      <c r="C2678" s="3">
        <v>1417.6</v>
      </c>
      <c r="D2678" s="3">
        <v>604.12</v>
      </c>
      <c r="E2678" s="3">
        <v>789.71600000000001</v>
      </c>
      <c r="F2678" s="3">
        <v>23.763999999999999</v>
      </c>
      <c r="N2678" s="1"/>
      <c r="O2678" s="2"/>
    </row>
    <row r="2679" spans="1:15" s="3" customFormat="1" x14ac:dyDescent="0.3">
      <c r="A2679" s="1">
        <v>45258</v>
      </c>
      <c r="B2679" s="2">
        <v>0.84375</v>
      </c>
      <c r="C2679" s="3">
        <v>1350.4</v>
      </c>
      <c r="D2679" s="3">
        <v>617.13199999999995</v>
      </c>
      <c r="E2679" s="3">
        <v>717.37599999999998</v>
      </c>
      <c r="F2679" s="3">
        <v>15.891999999999999</v>
      </c>
      <c r="N2679" s="1"/>
      <c r="O2679" s="2"/>
    </row>
    <row r="2680" spans="1:15" s="3" customFormat="1" x14ac:dyDescent="0.3">
      <c r="A2680" s="1">
        <v>45258</v>
      </c>
      <c r="B2680" s="2">
        <v>0.85416666666666663</v>
      </c>
      <c r="C2680" s="3">
        <v>1331.2</v>
      </c>
      <c r="D2680" s="3">
        <v>606.60799999999995</v>
      </c>
      <c r="E2680" s="3">
        <v>704.44399999999996</v>
      </c>
      <c r="F2680" s="3">
        <v>20.148</v>
      </c>
      <c r="N2680" s="1"/>
      <c r="O2680" s="2"/>
    </row>
    <row r="2681" spans="1:15" s="3" customFormat="1" x14ac:dyDescent="0.3">
      <c r="A2681" s="1">
        <v>45258</v>
      </c>
      <c r="B2681" s="2">
        <v>0.86458333333333337</v>
      </c>
      <c r="C2681" s="3">
        <v>1318.4</v>
      </c>
      <c r="D2681" s="3">
        <v>593.61599999999999</v>
      </c>
      <c r="E2681" s="3">
        <v>705.34799999999996</v>
      </c>
      <c r="F2681" s="3">
        <v>19.436</v>
      </c>
      <c r="N2681" s="1"/>
      <c r="O2681" s="2"/>
    </row>
    <row r="2682" spans="1:15" s="3" customFormat="1" x14ac:dyDescent="0.3">
      <c r="A2682" s="1">
        <v>45258</v>
      </c>
      <c r="B2682" s="2">
        <v>0.875</v>
      </c>
      <c r="C2682" s="3">
        <v>1344</v>
      </c>
      <c r="D2682" s="3">
        <v>631.37199999999996</v>
      </c>
      <c r="E2682" s="3">
        <v>697.17600000000004</v>
      </c>
      <c r="F2682" s="3">
        <v>15.452</v>
      </c>
      <c r="N2682" s="1"/>
      <c r="O2682" s="2"/>
    </row>
    <row r="2683" spans="1:15" s="3" customFormat="1" x14ac:dyDescent="0.3">
      <c r="A2683" s="1">
        <v>45258</v>
      </c>
      <c r="B2683" s="2">
        <v>0.88541666666666663</v>
      </c>
      <c r="C2683" s="3">
        <v>1318.4</v>
      </c>
      <c r="D2683" s="3">
        <v>580.66399999999999</v>
      </c>
      <c r="E2683" s="3">
        <v>709.548</v>
      </c>
      <c r="F2683" s="3">
        <v>28.187999999999999</v>
      </c>
      <c r="N2683" s="1"/>
      <c r="O2683" s="2"/>
    </row>
    <row r="2684" spans="1:15" s="3" customFormat="1" x14ac:dyDescent="0.3">
      <c r="A2684" s="1">
        <v>45258</v>
      </c>
      <c r="B2684" s="2">
        <v>0.89583333333333337</v>
      </c>
      <c r="C2684" s="3">
        <v>1299.2</v>
      </c>
      <c r="D2684" s="3">
        <v>568.70399999999995</v>
      </c>
      <c r="E2684" s="3">
        <v>716.56</v>
      </c>
      <c r="F2684" s="3">
        <v>13.936</v>
      </c>
      <c r="N2684" s="1"/>
      <c r="O2684" s="2"/>
    </row>
    <row r="2685" spans="1:15" s="3" customFormat="1" x14ac:dyDescent="0.3">
      <c r="A2685" s="1">
        <v>45258</v>
      </c>
      <c r="B2685" s="2">
        <v>0.90625</v>
      </c>
      <c r="C2685" s="3">
        <v>1414.4</v>
      </c>
      <c r="D2685" s="3">
        <v>586.68799999999999</v>
      </c>
      <c r="E2685" s="3">
        <v>802.91600000000005</v>
      </c>
      <c r="F2685" s="3">
        <v>24.795999999999999</v>
      </c>
      <c r="N2685" s="1"/>
      <c r="O2685" s="2"/>
    </row>
    <row r="2686" spans="1:15" s="3" customFormat="1" x14ac:dyDescent="0.3">
      <c r="A2686" s="1">
        <v>45258</v>
      </c>
      <c r="B2686" s="2">
        <v>0.91666666666666663</v>
      </c>
      <c r="C2686" s="3">
        <v>1401.6</v>
      </c>
      <c r="D2686" s="3">
        <v>541.32399999999996</v>
      </c>
      <c r="E2686" s="3">
        <v>840.452</v>
      </c>
      <c r="F2686" s="3">
        <v>19.824000000000002</v>
      </c>
      <c r="N2686" s="1"/>
      <c r="O2686" s="2"/>
    </row>
    <row r="2687" spans="1:15" s="3" customFormat="1" x14ac:dyDescent="0.3">
      <c r="A2687" s="1">
        <v>45258</v>
      </c>
      <c r="B2687" s="2">
        <v>0.92708333333333337</v>
      </c>
      <c r="C2687" s="3">
        <v>1398.4</v>
      </c>
      <c r="D2687" s="3">
        <v>534.21199999999999</v>
      </c>
      <c r="E2687" s="3">
        <v>843.63199999999995</v>
      </c>
      <c r="F2687" s="3">
        <v>20.556000000000001</v>
      </c>
      <c r="N2687" s="1"/>
      <c r="O2687" s="2"/>
    </row>
    <row r="2688" spans="1:15" s="3" customFormat="1" x14ac:dyDescent="0.3">
      <c r="A2688" s="1">
        <v>45258</v>
      </c>
      <c r="B2688" s="2">
        <v>0.9375</v>
      </c>
      <c r="C2688" s="3">
        <v>1401.6</v>
      </c>
      <c r="D2688" s="3">
        <v>556.31600000000003</v>
      </c>
      <c r="E2688" s="3">
        <v>822.96799999999996</v>
      </c>
      <c r="F2688" s="3">
        <v>22.315999999999999</v>
      </c>
      <c r="N2688" s="1"/>
      <c r="O2688" s="2"/>
    </row>
    <row r="2689" spans="1:15" s="3" customFormat="1" x14ac:dyDescent="0.3">
      <c r="A2689" s="1">
        <v>45258</v>
      </c>
      <c r="B2689" s="2">
        <v>0.94791666666666663</v>
      </c>
      <c r="C2689" s="3">
        <v>1372.8</v>
      </c>
      <c r="D2689" s="3">
        <v>549.16800000000001</v>
      </c>
      <c r="E2689" s="3">
        <v>808.48400000000004</v>
      </c>
      <c r="F2689" s="3">
        <v>15.148</v>
      </c>
      <c r="N2689" s="1"/>
      <c r="O2689" s="2"/>
    </row>
    <row r="2690" spans="1:15" s="3" customFormat="1" x14ac:dyDescent="0.3">
      <c r="A2690" s="1">
        <v>45258</v>
      </c>
      <c r="B2690" s="2">
        <v>0.95833333333333337</v>
      </c>
      <c r="C2690" s="3">
        <v>1344</v>
      </c>
      <c r="D2690" s="3">
        <v>548.65599999999995</v>
      </c>
      <c r="E2690" s="3">
        <v>768.28800000000001</v>
      </c>
      <c r="F2690" s="3">
        <v>27.056000000000001</v>
      </c>
      <c r="N2690" s="1"/>
      <c r="O2690" s="2"/>
    </row>
    <row r="2691" spans="1:15" s="3" customFormat="1" x14ac:dyDescent="0.3">
      <c r="A2691" s="1">
        <v>45258</v>
      </c>
      <c r="B2691" s="2">
        <v>0.96875</v>
      </c>
      <c r="C2691" s="3">
        <v>1312</v>
      </c>
      <c r="D2691" s="3">
        <v>514.07600000000002</v>
      </c>
      <c r="E2691" s="3">
        <v>779.64</v>
      </c>
      <c r="F2691" s="3">
        <v>18.283999999999999</v>
      </c>
      <c r="N2691" s="1"/>
      <c r="O2691" s="2"/>
    </row>
    <row r="2692" spans="1:15" s="3" customFormat="1" x14ac:dyDescent="0.3">
      <c r="A2692" s="1">
        <v>45258</v>
      </c>
      <c r="B2692" s="2">
        <v>0.97916666666666663</v>
      </c>
      <c r="C2692" s="3">
        <v>1312</v>
      </c>
      <c r="D2692" s="3">
        <v>505.47199999999998</v>
      </c>
      <c r="E2692" s="3">
        <v>786.63599999999997</v>
      </c>
      <c r="F2692" s="3">
        <v>19.891999999999999</v>
      </c>
      <c r="N2692" s="1"/>
      <c r="O2692" s="2"/>
    </row>
    <row r="2693" spans="1:15" s="3" customFormat="1" x14ac:dyDescent="0.3">
      <c r="A2693" s="1">
        <v>45258</v>
      </c>
      <c r="B2693" s="2">
        <v>0.98958333333333337</v>
      </c>
      <c r="C2693" s="3">
        <v>1353.6</v>
      </c>
      <c r="D2693" s="3">
        <v>533.00800000000004</v>
      </c>
      <c r="E2693" s="3">
        <v>797.64800000000002</v>
      </c>
      <c r="F2693" s="3">
        <v>22.943999999999999</v>
      </c>
      <c r="N2693" s="1"/>
      <c r="O2693" s="2"/>
    </row>
    <row r="2694" spans="1:15" s="3" customFormat="1" x14ac:dyDescent="0.3">
      <c r="A2694" s="1">
        <v>45259</v>
      </c>
      <c r="B2694" s="2">
        <v>0</v>
      </c>
      <c r="C2694" s="3">
        <v>1302.4000000000001</v>
      </c>
      <c r="D2694" s="3">
        <v>513.22400000000005</v>
      </c>
      <c r="E2694" s="3">
        <v>775.64800000000002</v>
      </c>
      <c r="F2694" s="3">
        <v>13.528</v>
      </c>
      <c r="N2694" s="1"/>
      <c r="O2694" s="2"/>
    </row>
    <row r="2695" spans="1:15" x14ac:dyDescent="0.3">
      <c r="A2695" s="1">
        <v>45259</v>
      </c>
      <c r="B2695" s="2">
        <v>1.0416666666666666E-2</v>
      </c>
      <c r="C2695" s="3">
        <v>1296</v>
      </c>
      <c r="D2695">
        <v>508.99599999999998</v>
      </c>
      <c r="E2695" s="3">
        <v>765.25599999999997</v>
      </c>
      <c r="F2695">
        <v>21.748000000000001</v>
      </c>
    </row>
    <row r="2696" spans="1:15" x14ac:dyDescent="0.3">
      <c r="A2696" s="1">
        <v>45259</v>
      </c>
      <c r="B2696" s="2">
        <v>2.0833333333333332E-2</v>
      </c>
      <c r="C2696" s="3">
        <v>1321.6</v>
      </c>
      <c r="D2696">
        <v>531.39200000000005</v>
      </c>
      <c r="E2696" s="3">
        <v>760.76</v>
      </c>
      <c r="F2696">
        <v>29.448</v>
      </c>
    </row>
    <row r="2697" spans="1:15" x14ac:dyDescent="0.3">
      <c r="A2697" s="1">
        <v>45259</v>
      </c>
      <c r="B2697" s="2">
        <v>3.125E-2</v>
      </c>
      <c r="C2697" s="3">
        <v>1302.4000000000001</v>
      </c>
      <c r="D2697">
        <v>532.41200000000003</v>
      </c>
      <c r="E2697" s="3">
        <v>758.12800000000004</v>
      </c>
      <c r="F2697">
        <v>11.86</v>
      </c>
    </row>
    <row r="2698" spans="1:15" x14ac:dyDescent="0.3">
      <c r="A2698" s="1">
        <v>45259</v>
      </c>
      <c r="B2698" s="2">
        <v>4.1666666666666664E-2</v>
      </c>
      <c r="C2698" s="3">
        <v>1337.6</v>
      </c>
      <c r="D2698">
        <v>533.02</v>
      </c>
      <c r="E2698" s="3">
        <v>775.66800000000001</v>
      </c>
      <c r="F2698">
        <v>28.911999999999999</v>
      </c>
    </row>
    <row r="2699" spans="1:15" x14ac:dyDescent="0.3">
      <c r="A2699" s="1">
        <v>45259</v>
      </c>
      <c r="B2699" s="2">
        <v>5.2083333333333336E-2</v>
      </c>
      <c r="C2699" s="3">
        <v>1312</v>
      </c>
      <c r="D2699">
        <v>509.23200000000003</v>
      </c>
      <c r="E2699" s="3">
        <v>782.43200000000002</v>
      </c>
      <c r="F2699">
        <v>20.335999999999999</v>
      </c>
    </row>
    <row r="2700" spans="1:15" x14ac:dyDescent="0.3">
      <c r="A2700" s="1">
        <v>45259</v>
      </c>
      <c r="B2700" s="2">
        <v>6.25E-2</v>
      </c>
      <c r="C2700" s="3">
        <v>1328</v>
      </c>
      <c r="D2700">
        <v>532.91600000000005</v>
      </c>
      <c r="E2700" s="3">
        <v>775.98400000000004</v>
      </c>
      <c r="F2700">
        <v>19.100000000000001</v>
      </c>
    </row>
    <row r="2701" spans="1:15" x14ac:dyDescent="0.3">
      <c r="A2701" s="1">
        <v>45259</v>
      </c>
      <c r="B2701" s="2">
        <v>7.2916666666666671E-2</v>
      </c>
      <c r="C2701" s="3">
        <v>1328</v>
      </c>
      <c r="D2701">
        <v>514.67600000000004</v>
      </c>
      <c r="E2701" s="3">
        <v>796.04399999999998</v>
      </c>
      <c r="F2701">
        <v>17.28</v>
      </c>
    </row>
    <row r="2702" spans="1:15" x14ac:dyDescent="0.3">
      <c r="A2702" s="1">
        <v>45259</v>
      </c>
      <c r="B2702" s="2">
        <v>8.3333333333333329E-2</v>
      </c>
      <c r="C2702" s="3">
        <v>1328</v>
      </c>
      <c r="D2702">
        <v>535.61599999999999</v>
      </c>
      <c r="E2702" s="3">
        <v>768.74400000000003</v>
      </c>
      <c r="F2702">
        <v>23.64</v>
      </c>
    </row>
    <row r="2703" spans="1:15" x14ac:dyDescent="0.3">
      <c r="A2703" s="1">
        <v>45259</v>
      </c>
      <c r="B2703" s="2">
        <v>9.375E-2</v>
      </c>
      <c r="C2703" s="3">
        <v>1280</v>
      </c>
      <c r="D2703">
        <v>498.01600000000002</v>
      </c>
      <c r="E2703" s="3">
        <v>762.17200000000003</v>
      </c>
      <c r="F2703">
        <v>19.812000000000001</v>
      </c>
    </row>
    <row r="2704" spans="1:15" x14ac:dyDescent="0.3">
      <c r="A2704" s="1">
        <v>45259</v>
      </c>
      <c r="B2704" s="2">
        <v>0.10416666666666667</v>
      </c>
      <c r="C2704" s="3">
        <v>1280</v>
      </c>
      <c r="D2704">
        <v>504.93599999999998</v>
      </c>
      <c r="E2704" s="3">
        <v>750.81600000000003</v>
      </c>
      <c r="F2704">
        <v>24.248000000000001</v>
      </c>
    </row>
    <row r="2705" spans="1:6" x14ac:dyDescent="0.3">
      <c r="A2705" s="1">
        <v>45259</v>
      </c>
      <c r="B2705" s="2">
        <v>0.11458333333333333</v>
      </c>
      <c r="C2705" s="3">
        <v>1318.4</v>
      </c>
      <c r="D2705">
        <v>550.1</v>
      </c>
      <c r="E2705">
        <v>756.08799999999997</v>
      </c>
      <c r="F2705">
        <v>12.212</v>
      </c>
    </row>
    <row r="2706" spans="1:6" x14ac:dyDescent="0.3">
      <c r="A2706" s="1">
        <v>45259</v>
      </c>
      <c r="B2706" s="2">
        <v>0.125</v>
      </c>
      <c r="C2706" s="3">
        <v>1347.2</v>
      </c>
      <c r="D2706">
        <v>564.61599999999999</v>
      </c>
      <c r="E2706">
        <v>759.98</v>
      </c>
      <c r="F2706">
        <v>22.603999999999999</v>
      </c>
    </row>
    <row r="2707" spans="1:6" x14ac:dyDescent="0.3">
      <c r="A2707" s="1">
        <v>45259</v>
      </c>
      <c r="B2707" s="2">
        <v>0.13541666666666666</v>
      </c>
      <c r="C2707" s="3">
        <v>1318.4</v>
      </c>
      <c r="D2707">
        <v>548.01199999999994</v>
      </c>
      <c r="E2707" s="3">
        <v>750.90800000000002</v>
      </c>
      <c r="F2707">
        <v>19.48</v>
      </c>
    </row>
    <row r="2708" spans="1:6" x14ac:dyDescent="0.3">
      <c r="A2708" s="1">
        <v>45259</v>
      </c>
      <c r="B2708" s="2">
        <v>0.14583333333333334</v>
      </c>
      <c r="C2708" s="3">
        <v>1296</v>
      </c>
      <c r="D2708">
        <v>525.84400000000005</v>
      </c>
      <c r="E2708">
        <v>749.51199999999994</v>
      </c>
      <c r="F2708">
        <v>20.643999999999998</v>
      </c>
    </row>
    <row r="2709" spans="1:6" x14ac:dyDescent="0.3">
      <c r="A2709" s="1">
        <v>45259</v>
      </c>
      <c r="B2709" s="2">
        <v>0.15625</v>
      </c>
      <c r="C2709" s="3">
        <v>1286.4000000000001</v>
      </c>
      <c r="D2709">
        <v>536.88400000000001</v>
      </c>
      <c r="E2709">
        <v>728.48</v>
      </c>
      <c r="F2709">
        <v>21.036000000000001</v>
      </c>
    </row>
    <row r="2710" spans="1:6" x14ac:dyDescent="0.3">
      <c r="A2710" s="1">
        <v>45259</v>
      </c>
      <c r="B2710" s="2">
        <v>0.16666666666666666</v>
      </c>
      <c r="C2710" s="3">
        <v>1177.5999999999999</v>
      </c>
      <c r="D2710">
        <v>535.43600000000004</v>
      </c>
      <c r="E2710">
        <v>619.89599999999996</v>
      </c>
      <c r="F2710">
        <v>22.268000000000001</v>
      </c>
    </row>
    <row r="2711" spans="1:6" x14ac:dyDescent="0.3">
      <c r="A2711" s="1">
        <v>45259</v>
      </c>
      <c r="B2711" s="2">
        <v>0.17708333333333334</v>
      </c>
      <c r="C2711" s="3">
        <v>1270.4000000000001</v>
      </c>
      <c r="D2711">
        <v>605.07600000000002</v>
      </c>
      <c r="E2711" s="3">
        <v>647.88800000000003</v>
      </c>
      <c r="F2711">
        <v>17.436</v>
      </c>
    </row>
    <row r="2712" spans="1:6" x14ac:dyDescent="0.3">
      <c r="A2712" s="1">
        <v>45259</v>
      </c>
      <c r="B2712" s="2">
        <v>0.1875</v>
      </c>
      <c r="C2712" s="3">
        <v>1209.5999999999999</v>
      </c>
      <c r="D2712">
        <v>570.64800000000002</v>
      </c>
      <c r="E2712" s="3">
        <v>619.14400000000001</v>
      </c>
      <c r="F2712">
        <v>19.808</v>
      </c>
    </row>
    <row r="2713" spans="1:6" x14ac:dyDescent="0.3">
      <c r="A2713" s="1">
        <v>45259</v>
      </c>
      <c r="B2713" s="2">
        <v>0.19791666666666666</v>
      </c>
      <c r="C2713" s="3">
        <v>1161.5999999999999</v>
      </c>
      <c r="D2713">
        <v>547.94799999999998</v>
      </c>
      <c r="E2713" s="3">
        <v>599.34</v>
      </c>
      <c r="F2713">
        <v>14.311999999999999</v>
      </c>
    </row>
    <row r="2714" spans="1:6" x14ac:dyDescent="0.3">
      <c r="A2714" s="1">
        <v>45259</v>
      </c>
      <c r="B2714" s="2">
        <v>0.20833333333333334</v>
      </c>
      <c r="C2714" s="3">
        <v>1270.4000000000001</v>
      </c>
      <c r="D2714">
        <v>574.08000000000004</v>
      </c>
      <c r="E2714" s="3">
        <v>675.34</v>
      </c>
      <c r="F2714">
        <v>20.98</v>
      </c>
    </row>
    <row r="2715" spans="1:6" x14ac:dyDescent="0.3">
      <c r="A2715" s="1">
        <v>45259</v>
      </c>
      <c r="B2715" s="2">
        <v>0.21875</v>
      </c>
      <c r="C2715" s="3">
        <v>1392</v>
      </c>
      <c r="D2715">
        <v>586.19200000000001</v>
      </c>
      <c r="E2715" s="3">
        <v>786.03200000000004</v>
      </c>
      <c r="F2715">
        <v>19.776</v>
      </c>
    </row>
    <row r="2716" spans="1:6" x14ac:dyDescent="0.3">
      <c r="A2716" s="1">
        <v>45259</v>
      </c>
      <c r="B2716" s="2">
        <v>0.22916666666666666</v>
      </c>
      <c r="C2716" s="3">
        <v>1504</v>
      </c>
      <c r="D2716">
        <v>585.52</v>
      </c>
      <c r="E2716" s="3">
        <v>890.74</v>
      </c>
      <c r="F2716">
        <v>27.74</v>
      </c>
    </row>
    <row r="2717" spans="1:6" x14ac:dyDescent="0.3">
      <c r="A2717" s="1">
        <v>45259</v>
      </c>
      <c r="B2717" s="2">
        <v>0.23958333333333334</v>
      </c>
      <c r="C2717" s="3">
        <v>1558.4</v>
      </c>
      <c r="D2717">
        <v>591.20799999999997</v>
      </c>
      <c r="E2717" s="3">
        <v>953.89599999999996</v>
      </c>
      <c r="F2717">
        <v>13.295999999999999</v>
      </c>
    </row>
    <row r="2718" spans="1:6" x14ac:dyDescent="0.3">
      <c r="A2718" s="1">
        <v>45259</v>
      </c>
      <c r="B2718" s="2">
        <v>0.25</v>
      </c>
      <c r="C2718" s="3">
        <v>1657.6</v>
      </c>
      <c r="D2718">
        <v>639.90800000000002</v>
      </c>
      <c r="E2718" s="3">
        <v>991.596</v>
      </c>
      <c r="F2718">
        <v>26.096</v>
      </c>
    </row>
    <row r="2719" spans="1:6" x14ac:dyDescent="0.3">
      <c r="A2719" s="1">
        <v>45259</v>
      </c>
      <c r="B2719" s="2">
        <v>0.26041666666666669</v>
      </c>
      <c r="C2719" s="3">
        <v>1824</v>
      </c>
      <c r="D2719">
        <v>725.024</v>
      </c>
      <c r="E2719" s="3">
        <v>1072.684</v>
      </c>
      <c r="F2719">
        <v>26.292000000000002</v>
      </c>
    </row>
    <row r="2720" spans="1:6" x14ac:dyDescent="0.3">
      <c r="A2720" s="1">
        <v>45259</v>
      </c>
      <c r="B2720" s="2">
        <v>0.27083333333333331</v>
      </c>
      <c r="C2720" s="3">
        <v>1888</v>
      </c>
      <c r="D2720">
        <v>744.52</v>
      </c>
      <c r="E2720" s="3">
        <v>1131.404</v>
      </c>
      <c r="F2720">
        <v>12.076000000000001</v>
      </c>
    </row>
    <row r="2721" spans="1:6" x14ac:dyDescent="0.3">
      <c r="A2721" s="1">
        <v>45259</v>
      </c>
      <c r="B2721" s="2">
        <v>0.28125</v>
      </c>
      <c r="C2721" s="3">
        <v>1936</v>
      </c>
      <c r="D2721">
        <v>772.92</v>
      </c>
      <c r="E2721" s="3">
        <v>1140.6120000000001</v>
      </c>
      <c r="F2721">
        <v>22.468</v>
      </c>
    </row>
    <row r="2722" spans="1:6" x14ac:dyDescent="0.3">
      <c r="A2722" s="1">
        <v>45259</v>
      </c>
      <c r="B2722" s="2">
        <v>0.29166666666666669</v>
      </c>
      <c r="C2722" s="3">
        <v>1958.4</v>
      </c>
      <c r="D2722">
        <v>791.53599999999994</v>
      </c>
      <c r="E2722" s="3">
        <v>1140.596</v>
      </c>
      <c r="F2722">
        <v>26.268000000000001</v>
      </c>
    </row>
    <row r="2723" spans="1:6" x14ac:dyDescent="0.3">
      <c r="A2723" s="1">
        <v>45259</v>
      </c>
      <c r="B2723" s="2">
        <v>0.30208333333333331</v>
      </c>
      <c r="C2723" s="3">
        <v>1993.6</v>
      </c>
      <c r="D2723">
        <v>799.404</v>
      </c>
      <c r="E2723" s="3">
        <v>1169.904</v>
      </c>
      <c r="F2723">
        <v>24.292000000000002</v>
      </c>
    </row>
    <row r="2724" spans="1:6" x14ac:dyDescent="0.3">
      <c r="A2724" s="1">
        <v>45259</v>
      </c>
      <c r="B2724" s="2">
        <v>0.3125</v>
      </c>
      <c r="C2724" s="3">
        <v>2009.6</v>
      </c>
      <c r="D2724">
        <v>794.65200000000004</v>
      </c>
      <c r="E2724" s="3">
        <v>1192.008</v>
      </c>
      <c r="F2724">
        <v>22.94</v>
      </c>
    </row>
    <row r="2725" spans="1:6" x14ac:dyDescent="0.3">
      <c r="A2725" s="1">
        <v>45259</v>
      </c>
      <c r="B2725" s="2">
        <v>0.32291666666666669</v>
      </c>
      <c r="C2725" s="3">
        <v>2038.4</v>
      </c>
      <c r="D2725">
        <v>778.84799999999996</v>
      </c>
      <c r="E2725" s="3">
        <v>1233.0640000000001</v>
      </c>
      <c r="F2725">
        <v>26.488</v>
      </c>
    </row>
    <row r="2726" spans="1:6" x14ac:dyDescent="0.3">
      <c r="A2726" s="1">
        <v>45259</v>
      </c>
      <c r="B2726" s="2">
        <v>0.33333333333333331</v>
      </c>
      <c r="C2726" s="3">
        <v>2038.4</v>
      </c>
      <c r="D2726">
        <v>777.76400000000001</v>
      </c>
      <c r="E2726" s="3">
        <v>1238.2639999999999</v>
      </c>
      <c r="F2726">
        <v>22.372</v>
      </c>
    </row>
    <row r="2727" spans="1:6" x14ac:dyDescent="0.3">
      <c r="A2727" s="1">
        <v>45259</v>
      </c>
      <c r="B2727" s="2">
        <v>0.34375</v>
      </c>
      <c r="C2727" s="3">
        <v>2035.2</v>
      </c>
      <c r="D2727">
        <v>777.32799999999997</v>
      </c>
      <c r="E2727" s="3">
        <v>1235.8520000000001</v>
      </c>
      <c r="F2727">
        <v>22.02</v>
      </c>
    </row>
    <row r="2728" spans="1:6" x14ac:dyDescent="0.3">
      <c r="A2728" s="1">
        <v>45259</v>
      </c>
      <c r="B2728" s="2">
        <v>0.35416666666666669</v>
      </c>
      <c r="C2728" s="3">
        <v>2054.4</v>
      </c>
      <c r="D2728">
        <v>785.26400000000001</v>
      </c>
      <c r="E2728" s="3">
        <v>1240.7280000000001</v>
      </c>
      <c r="F2728">
        <v>28.408000000000001</v>
      </c>
    </row>
    <row r="2729" spans="1:6" x14ac:dyDescent="0.3">
      <c r="A2729" s="1">
        <v>45259</v>
      </c>
      <c r="B2729" s="2">
        <v>0.36458333333333331</v>
      </c>
      <c r="C2729" s="3">
        <v>2025.6</v>
      </c>
      <c r="D2729">
        <v>783.79200000000003</v>
      </c>
      <c r="E2729" s="3">
        <v>1210.8879999999999</v>
      </c>
      <c r="F2729">
        <v>30.92</v>
      </c>
    </row>
    <row r="2730" spans="1:6" x14ac:dyDescent="0.3">
      <c r="A2730" s="1">
        <v>45259</v>
      </c>
      <c r="B2730" s="2">
        <v>0.375</v>
      </c>
      <c r="C2730" s="3">
        <v>2038.4</v>
      </c>
      <c r="D2730">
        <v>763.38</v>
      </c>
      <c r="E2730" s="3">
        <v>1261.164</v>
      </c>
      <c r="F2730">
        <v>13.856</v>
      </c>
    </row>
    <row r="2731" spans="1:6" x14ac:dyDescent="0.3">
      <c r="A2731" s="1">
        <v>45259</v>
      </c>
      <c r="B2731" s="2">
        <v>0.38541666666666669</v>
      </c>
      <c r="C2731" s="3">
        <v>2048</v>
      </c>
      <c r="D2731">
        <v>775.82399999999996</v>
      </c>
      <c r="E2731" s="3">
        <v>1238</v>
      </c>
      <c r="F2731">
        <v>34.176000000000002</v>
      </c>
    </row>
    <row r="2732" spans="1:6" x14ac:dyDescent="0.3">
      <c r="A2732" s="1">
        <v>45259</v>
      </c>
      <c r="B2732" s="2">
        <v>0.39583333333333331</v>
      </c>
      <c r="C2732" s="3">
        <v>2086.4</v>
      </c>
      <c r="D2732">
        <v>796.51599999999996</v>
      </c>
      <c r="E2732" s="3">
        <v>1271.8040000000001</v>
      </c>
      <c r="F2732">
        <v>18.079999999999998</v>
      </c>
    </row>
    <row r="2733" spans="1:6" x14ac:dyDescent="0.3">
      <c r="A2733" s="1">
        <v>45259</v>
      </c>
      <c r="B2733" s="2">
        <v>0.40625</v>
      </c>
      <c r="C2733" s="3">
        <v>2137.6</v>
      </c>
      <c r="D2733">
        <v>824.04</v>
      </c>
      <c r="E2733" s="3">
        <v>1279.8879999999999</v>
      </c>
      <c r="F2733">
        <v>33.671999999999997</v>
      </c>
    </row>
    <row r="2734" spans="1:6" x14ac:dyDescent="0.3">
      <c r="A2734" s="1">
        <v>45259</v>
      </c>
      <c r="B2734" s="2">
        <v>0.41666666666666669</v>
      </c>
      <c r="C2734" s="3">
        <v>2089.6</v>
      </c>
      <c r="D2734">
        <v>811.39599999999996</v>
      </c>
      <c r="E2734" s="3">
        <v>1255.3720000000001</v>
      </c>
      <c r="F2734">
        <v>22.832000000000001</v>
      </c>
    </row>
    <row r="2735" spans="1:6" x14ac:dyDescent="0.3">
      <c r="A2735" s="1">
        <v>45259</v>
      </c>
      <c r="B2735" s="2">
        <v>0.42708333333333331</v>
      </c>
      <c r="C2735" s="3">
        <v>2096</v>
      </c>
      <c r="D2735">
        <v>795.58799999999997</v>
      </c>
      <c r="E2735" s="3">
        <v>1272.864</v>
      </c>
      <c r="F2735">
        <v>27.547999999999998</v>
      </c>
    </row>
    <row r="2736" spans="1:6" x14ac:dyDescent="0.3">
      <c r="A2736" s="1">
        <v>45259</v>
      </c>
      <c r="B2736" s="2">
        <v>0.4375</v>
      </c>
      <c r="C2736" s="3">
        <v>2102.4</v>
      </c>
      <c r="D2736">
        <v>811.49599999999998</v>
      </c>
      <c r="E2736" s="3">
        <v>1267.904</v>
      </c>
      <c r="F2736">
        <v>23</v>
      </c>
    </row>
    <row r="2737" spans="1:6" x14ac:dyDescent="0.3">
      <c r="A2737" s="1">
        <v>45259</v>
      </c>
      <c r="B2737" s="2">
        <v>0.44791666666666669</v>
      </c>
      <c r="C2737" s="3">
        <v>2064</v>
      </c>
      <c r="D2737">
        <v>817.596</v>
      </c>
      <c r="E2737" s="3">
        <v>1229.8040000000001</v>
      </c>
      <c r="F2737">
        <v>16.600000000000001</v>
      </c>
    </row>
    <row r="2738" spans="1:6" x14ac:dyDescent="0.3">
      <c r="A2738" s="1">
        <v>45259</v>
      </c>
      <c r="B2738" s="2">
        <v>0.45833333333333331</v>
      </c>
      <c r="C2738" s="3">
        <v>2064</v>
      </c>
      <c r="D2738">
        <v>798.38</v>
      </c>
      <c r="E2738" s="3">
        <v>1231.18</v>
      </c>
      <c r="F2738">
        <v>34.44</v>
      </c>
    </row>
    <row r="2739" spans="1:6" x14ac:dyDescent="0.3">
      <c r="A2739" s="1">
        <v>45259</v>
      </c>
      <c r="B2739" s="2">
        <v>0.46875</v>
      </c>
      <c r="C2739" s="3">
        <v>2009.6</v>
      </c>
      <c r="D2739">
        <v>779.16800000000001</v>
      </c>
      <c r="E2739" s="3">
        <v>1203.0160000000001</v>
      </c>
      <c r="F2739">
        <v>27.416</v>
      </c>
    </row>
    <row r="2740" spans="1:6" x14ac:dyDescent="0.3">
      <c r="A2740" s="1">
        <v>45259</v>
      </c>
      <c r="B2740" s="2">
        <v>0.47916666666666669</v>
      </c>
      <c r="C2740" s="3">
        <v>1996.8</v>
      </c>
      <c r="D2740">
        <v>770.28399999999999</v>
      </c>
      <c r="E2740" s="3">
        <v>1210.252</v>
      </c>
      <c r="F2740">
        <v>16.263999999999999</v>
      </c>
    </row>
    <row r="2741" spans="1:6" x14ac:dyDescent="0.3">
      <c r="A2741" s="1">
        <v>45259</v>
      </c>
      <c r="B2741" s="2">
        <v>0.48958333333333331</v>
      </c>
      <c r="C2741" s="3">
        <v>2009.6</v>
      </c>
      <c r="D2741">
        <v>765.77599999999995</v>
      </c>
      <c r="E2741" s="3">
        <v>1212.08</v>
      </c>
      <c r="F2741">
        <v>31.744</v>
      </c>
    </row>
    <row r="2742" spans="1:6" x14ac:dyDescent="0.3">
      <c r="A2742" s="1">
        <v>45259</v>
      </c>
      <c r="B2742" s="2">
        <v>0.5</v>
      </c>
      <c r="C2742" s="3">
        <v>2006.4</v>
      </c>
      <c r="D2742">
        <v>757.38400000000001</v>
      </c>
      <c r="E2742" s="3">
        <v>1224.0519999999999</v>
      </c>
      <c r="F2742">
        <v>24.963999999999999</v>
      </c>
    </row>
    <row r="2743" spans="1:6" x14ac:dyDescent="0.3">
      <c r="A2743" s="1">
        <v>45259</v>
      </c>
      <c r="B2743" s="2">
        <v>0.51041666666666663</v>
      </c>
      <c r="C2743" s="3">
        <v>1897.6</v>
      </c>
      <c r="D2743">
        <v>785.87199999999996</v>
      </c>
      <c r="E2743" s="3">
        <v>1086.4000000000001</v>
      </c>
      <c r="F2743">
        <v>25.327999999999999</v>
      </c>
    </row>
    <row r="2744" spans="1:6" x14ac:dyDescent="0.3">
      <c r="A2744" s="1">
        <v>45259</v>
      </c>
      <c r="B2744" s="2">
        <v>0.52083333333333337</v>
      </c>
      <c r="C2744" s="3">
        <v>1814.4</v>
      </c>
      <c r="D2744">
        <v>795.928</v>
      </c>
      <c r="E2744" s="3">
        <v>1001.724</v>
      </c>
      <c r="F2744">
        <v>16.748000000000001</v>
      </c>
    </row>
    <row r="2745" spans="1:6" x14ac:dyDescent="0.3">
      <c r="A2745" s="1">
        <v>45259</v>
      </c>
      <c r="B2745" s="2">
        <v>0.53125</v>
      </c>
      <c r="C2745" s="3">
        <v>1833.6</v>
      </c>
      <c r="D2745">
        <v>777.34</v>
      </c>
      <c r="E2745" s="3">
        <v>1032.8599999999999</v>
      </c>
      <c r="F2745">
        <v>23.4</v>
      </c>
    </row>
    <row r="2746" spans="1:6" x14ac:dyDescent="0.3">
      <c r="A2746" s="1">
        <v>45259</v>
      </c>
      <c r="B2746" s="2">
        <v>0.54166666666666663</v>
      </c>
      <c r="C2746" s="3">
        <v>1862.4</v>
      </c>
      <c r="D2746">
        <v>796.86800000000005</v>
      </c>
      <c r="E2746" s="3">
        <v>1043.7</v>
      </c>
      <c r="F2746">
        <v>21.832000000000001</v>
      </c>
    </row>
    <row r="2747" spans="1:6" x14ac:dyDescent="0.3">
      <c r="A2747" s="1">
        <v>45259</v>
      </c>
      <c r="B2747" s="2">
        <v>0.55208333333333337</v>
      </c>
      <c r="C2747" s="3">
        <v>1936</v>
      </c>
      <c r="D2747">
        <v>771.00800000000004</v>
      </c>
      <c r="E2747" s="3">
        <v>1139.828</v>
      </c>
      <c r="F2747">
        <v>25.164000000000001</v>
      </c>
    </row>
    <row r="2748" spans="1:6" x14ac:dyDescent="0.3">
      <c r="A2748" s="1">
        <v>45259</v>
      </c>
      <c r="B2748" s="2">
        <v>0.5625</v>
      </c>
      <c r="C2748" s="3">
        <v>1945.6</v>
      </c>
      <c r="D2748">
        <v>760.88800000000003</v>
      </c>
      <c r="E2748" s="3">
        <v>1159.9159999999999</v>
      </c>
      <c r="F2748">
        <v>24.795999999999999</v>
      </c>
    </row>
    <row r="2749" spans="1:6" x14ac:dyDescent="0.3">
      <c r="A2749" s="1">
        <v>45259</v>
      </c>
      <c r="B2749" s="2">
        <v>0.57291666666666663</v>
      </c>
      <c r="C2749" s="3">
        <v>1942.4</v>
      </c>
      <c r="D2749">
        <v>760.76400000000001</v>
      </c>
      <c r="E2749" s="3">
        <v>1155.78</v>
      </c>
      <c r="F2749">
        <v>25.856000000000002</v>
      </c>
    </row>
    <row r="2750" spans="1:6" x14ac:dyDescent="0.3">
      <c r="A2750" s="1">
        <v>45259</v>
      </c>
      <c r="B2750" s="2">
        <v>0.58333333333333337</v>
      </c>
      <c r="C2750" s="3">
        <v>1913.6</v>
      </c>
      <c r="D2750">
        <v>758.59199999999998</v>
      </c>
      <c r="E2750" s="3">
        <v>1130.684</v>
      </c>
      <c r="F2750">
        <v>24.324000000000002</v>
      </c>
    </row>
    <row r="2751" spans="1:6" x14ac:dyDescent="0.3">
      <c r="A2751" s="1">
        <v>45259</v>
      </c>
      <c r="B2751" s="2">
        <v>0.59375</v>
      </c>
      <c r="C2751" s="3">
        <v>1913.6</v>
      </c>
      <c r="D2751">
        <v>758.52800000000002</v>
      </c>
      <c r="E2751" s="3">
        <v>1129.6880000000001</v>
      </c>
      <c r="F2751">
        <v>25.384</v>
      </c>
    </row>
    <row r="2752" spans="1:6" x14ac:dyDescent="0.3">
      <c r="A2752" s="1">
        <v>45259</v>
      </c>
      <c r="B2752" s="2">
        <v>0.60416666666666663</v>
      </c>
      <c r="C2752" s="3">
        <v>1878.4</v>
      </c>
      <c r="D2752">
        <v>742.54</v>
      </c>
      <c r="E2752" s="3">
        <v>1116.212</v>
      </c>
      <c r="F2752">
        <v>19.648</v>
      </c>
    </row>
    <row r="2753" spans="1:6" x14ac:dyDescent="0.3">
      <c r="A2753" s="1">
        <v>45259</v>
      </c>
      <c r="B2753" s="2">
        <v>0.61458333333333337</v>
      </c>
      <c r="C2753" s="3">
        <v>1872</v>
      </c>
      <c r="D2753">
        <v>739.12800000000004</v>
      </c>
      <c r="E2753" s="3">
        <v>1108.1959999999999</v>
      </c>
      <c r="F2753">
        <v>24.675999999999998</v>
      </c>
    </row>
    <row r="2754" spans="1:6" x14ac:dyDescent="0.3">
      <c r="A2754" s="1">
        <v>45259</v>
      </c>
      <c r="B2754" s="2">
        <v>0.625</v>
      </c>
      <c r="C2754" s="3">
        <v>1776</v>
      </c>
      <c r="D2754">
        <v>703.7</v>
      </c>
      <c r="E2754" s="3">
        <v>1047.2439999999999</v>
      </c>
      <c r="F2754">
        <v>25.056000000000001</v>
      </c>
    </row>
    <row r="2755" spans="1:6" x14ac:dyDescent="0.3">
      <c r="A2755" s="1">
        <v>45259</v>
      </c>
      <c r="B2755" s="2">
        <v>0.63541666666666663</v>
      </c>
      <c r="C2755" s="3">
        <v>1702.4</v>
      </c>
      <c r="D2755">
        <v>681.76400000000001</v>
      </c>
      <c r="E2755" s="3">
        <v>996.47199999999998</v>
      </c>
      <c r="F2755">
        <v>24.164000000000001</v>
      </c>
    </row>
    <row r="2756" spans="1:6" x14ac:dyDescent="0.3">
      <c r="A2756" s="1">
        <v>45259</v>
      </c>
      <c r="B2756" s="2">
        <v>0.64583333333333337</v>
      </c>
      <c r="C2756" s="3">
        <v>1712</v>
      </c>
      <c r="D2756">
        <v>687.452</v>
      </c>
      <c r="E2756" s="3">
        <v>1005.668</v>
      </c>
      <c r="F2756">
        <v>18.88</v>
      </c>
    </row>
    <row r="2757" spans="1:6" x14ac:dyDescent="0.3">
      <c r="A2757" s="1">
        <v>45259</v>
      </c>
      <c r="B2757" s="2">
        <v>0.65625</v>
      </c>
      <c r="C2757" s="3">
        <v>1673.6</v>
      </c>
      <c r="D2757">
        <v>681.024</v>
      </c>
      <c r="E2757" s="3">
        <v>967.76400000000001</v>
      </c>
      <c r="F2757">
        <v>24.812000000000001</v>
      </c>
    </row>
    <row r="2758" spans="1:6" x14ac:dyDescent="0.3">
      <c r="A2758" s="1">
        <v>45259</v>
      </c>
      <c r="B2758" s="2">
        <v>0.66666666666666663</v>
      </c>
      <c r="C2758" s="3">
        <v>1600</v>
      </c>
      <c r="D2758">
        <v>662.85199999999998</v>
      </c>
      <c r="E2758" s="3">
        <v>915.49199999999996</v>
      </c>
      <c r="F2758">
        <v>21.655999999999999</v>
      </c>
    </row>
    <row r="2759" spans="1:6" x14ac:dyDescent="0.3">
      <c r="A2759" s="1">
        <v>45259</v>
      </c>
      <c r="B2759" s="2">
        <v>0.67708333333333337</v>
      </c>
      <c r="C2759" s="3">
        <v>1593.6</v>
      </c>
      <c r="D2759">
        <v>654.29600000000005</v>
      </c>
      <c r="E2759" s="3">
        <v>918.11599999999999</v>
      </c>
      <c r="F2759">
        <v>21.187999999999999</v>
      </c>
    </row>
    <row r="2760" spans="1:6" x14ac:dyDescent="0.3">
      <c r="A2760" s="1">
        <v>45259</v>
      </c>
      <c r="B2760" s="2">
        <v>0.6875</v>
      </c>
      <c r="C2760" s="3">
        <v>1590.4</v>
      </c>
      <c r="D2760">
        <v>671.27599999999995</v>
      </c>
      <c r="E2760" s="3">
        <v>901.22799999999995</v>
      </c>
      <c r="F2760">
        <v>17.896000000000001</v>
      </c>
    </row>
    <row r="2761" spans="1:6" x14ac:dyDescent="0.3">
      <c r="A2761" s="1">
        <v>45259</v>
      </c>
      <c r="B2761" s="2">
        <v>0.69791666666666663</v>
      </c>
      <c r="C2761" s="3">
        <v>1520</v>
      </c>
      <c r="D2761">
        <v>682.548</v>
      </c>
      <c r="E2761" s="3">
        <v>810.33199999999999</v>
      </c>
      <c r="F2761">
        <v>27.12</v>
      </c>
    </row>
    <row r="2762" spans="1:6" x14ac:dyDescent="0.3">
      <c r="A2762" s="1">
        <v>45259</v>
      </c>
      <c r="B2762" s="2">
        <v>0.70833333333333337</v>
      </c>
      <c r="C2762" s="3">
        <v>1414.4</v>
      </c>
      <c r="D2762">
        <v>660.94799999999998</v>
      </c>
      <c r="E2762" s="3">
        <v>731.50400000000002</v>
      </c>
      <c r="F2762">
        <v>21.948</v>
      </c>
    </row>
    <row r="2763" spans="1:6" x14ac:dyDescent="0.3">
      <c r="A2763" s="1">
        <v>45259</v>
      </c>
      <c r="B2763" s="2">
        <v>0.71875</v>
      </c>
      <c r="C2763" s="3">
        <v>1385.6</v>
      </c>
      <c r="D2763">
        <v>657.06399999999996</v>
      </c>
      <c r="E2763" s="3">
        <v>708.7</v>
      </c>
      <c r="F2763">
        <v>19.835999999999999</v>
      </c>
    </row>
    <row r="2764" spans="1:6" x14ac:dyDescent="0.3">
      <c r="A2764" s="1">
        <v>45259</v>
      </c>
      <c r="B2764" s="2">
        <v>0.72916666666666663</v>
      </c>
      <c r="C2764" s="3">
        <v>1328</v>
      </c>
      <c r="D2764">
        <v>599.42399999999998</v>
      </c>
      <c r="E2764" s="3">
        <v>715.23199999999997</v>
      </c>
      <c r="F2764">
        <v>13.343999999999999</v>
      </c>
    </row>
    <row r="2765" spans="1:6" x14ac:dyDescent="0.3">
      <c r="A2765" s="1">
        <v>45259</v>
      </c>
      <c r="B2765" s="2">
        <v>0.73958333333333337</v>
      </c>
      <c r="C2765" s="3">
        <v>1328</v>
      </c>
      <c r="D2765">
        <v>586.52</v>
      </c>
      <c r="E2765" s="3">
        <v>721.39599999999996</v>
      </c>
      <c r="F2765">
        <v>20.084</v>
      </c>
    </row>
    <row r="2766" spans="1:6" x14ac:dyDescent="0.3">
      <c r="A2766" s="1">
        <v>45259</v>
      </c>
      <c r="B2766" s="2">
        <v>0.75</v>
      </c>
      <c r="C2766" s="3">
        <v>1296</v>
      </c>
      <c r="D2766">
        <v>557.4</v>
      </c>
      <c r="E2766" s="3">
        <v>712.54</v>
      </c>
      <c r="F2766">
        <v>26.06</v>
      </c>
    </row>
    <row r="2767" spans="1:6" x14ac:dyDescent="0.3">
      <c r="A2767" s="1">
        <v>45259</v>
      </c>
      <c r="B2767" s="2">
        <v>0.76041666666666663</v>
      </c>
      <c r="C2767" s="3">
        <v>1280</v>
      </c>
      <c r="D2767">
        <v>566.37199999999996</v>
      </c>
      <c r="E2767" s="3">
        <v>700.2</v>
      </c>
      <c r="F2767">
        <v>13.428000000000001</v>
      </c>
    </row>
    <row r="2768" spans="1:6" x14ac:dyDescent="0.3">
      <c r="A2768" s="1">
        <v>45259</v>
      </c>
      <c r="B2768" s="2">
        <v>0.77083333333333337</v>
      </c>
      <c r="C2768" s="3">
        <v>1264</v>
      </c>
      <c r="D2768">
        <v>551.14400000000001</v>
      </c>
      <c r="E2768" s="3">
        <v>688.08399999999995</v>
      </c>
      <c r="F2768">
        <v>24.771999999999998</v>
      </c>
    </row>
    <row r="2769" spans="1:6" x14ac:dyDescent="0.3">
      <c r="A2769" s="1">
        <v>45259</v>
      </c>
      <c r="B2769" s="2">
        <v>0.78125</v>
      </c>
      <c r="C2769" s="3">
        <v>1257.5999999999999</v>
      </c>
      <c r="D2769">
        <v>540.97199999999998</v>
      </c>
      <c r="E2769" s="3">
        <v>691.64</v>
      </c>
      <c r="F2769">
        <v>24.988</v>
      </c>
    </row>
    <row r="2770" spans="1:6" x14ac:dyDescent="0.3">
      <c r="A2770" s="1">
        <v>45259</v>
      </c>
      <c r="B2770" s="2">
        <v>0.79166666666666663</v>
      </c>
      <c r="C2770" s="3">
        <v>1264</v>
      </c>
      <c r="D2770">
        <v>573.96</v>
      </c>
      <c r="E2770" s="3">
        <v>674.52</v>
      </c>
      <c r="F2770">
        <v>15.52</v>
      </c>
    </row>
    <row r="2771" spans="1:6" x14ac:dyDescent="0.3">
      <c r="A2771" s="1">
        <v>45259</v>
      </c>
      <c r="B2771" s="2">
        <v>0.80208333333333337</v>
      </c>
      <c r="C2771" s="3">
        <v>1302.4000000000001</v>
      </c>
      <c r="D2771">
        <v>584.70799999999997</v>
      </c>
      <c r="E2771" s="3">
        <v>705.74400000000003</v>
      </c>
      <c r="F2771">
        <v>11.948</v>
      </c>
    </row>
    <row r="2772" spans="1:6" x14ac:dyDescent="0.3">
      <c r="A2772" s="1">
        <v>45259</v>
      </c>
      <c r="B2772" s="2">
        <v>0.8125</v>
      </c>
      <c r="C2772" s="3">
        <v>1280</v>
      </c>
      <c r="D2772">
        <v>547.14400000000001</v>
      </c>
      <c r="E2772" s="3">
        <v>705.96</v>
      </c>
      <c r="F2772">
        <v>26.896000000000001</v>
      </c>
    </row>
    <row r="2773" spans="1:6" x14ac:dyDescent="0.3">
      <c r="A2773" s="1">
        <v>45259</v>
      </c>
      <c r="B2773" s="2">
        <v>0.82291666666666663</v>
      </c>
      <c r="C2773" s="3">
        <v>1280</v>
      </c>
      <c r="D2773">
        <v>552.86400000000003</v>
      </c>
      <c r="E2773" s="3">
        <v>705.88</v>
      </c>
      <c r="F2773">
        <v>21.256</v>
      </c>
    </row>
    <row r="2774" spans="1:6" x14ac:dyDescent="0.3">
      <c r="A2774" s="1">
        <v>45259</v>
      </c>
      <c r="B2774" s="2">
        <v>0.83333333333333337</v>
      </c>
      <c r="C2774" s="3">
        <v>1248</v>
      </c>
      <c r="D2774">
        <v>554.87599999999998</v>
      </c>
      <c r="E2774" s="3">
        <v>673.27599999999995</v>
      </c>
      <c r="F2774">
        <v>19.847999999999999</v>
      </c>
    </row>
    <row r="2775" spans="1:6" x14ac:dyDescent="0.3">
      <c r="A2775" s="1">
        <v>45259</v>
      </c>
      <c r="B2775" s="2">
        <v>0.84375</v>
      </c>
      <c r="C2775" s="3">
        <v>1257.5999999999999</v>
      </c>
      <c r="D2775">
        <v>583.82000000000005</v>
      </c>
      <c r="E2775" s="3">
        <v>656.24800000000005</v>
      </c>
      <c r="F2775">
        <v>17.532</v>
      </c>
    </row>
    <row r="2776" spans="1:6" x14ac:dyDescent="0.3">
      <c r="A2776" s="1">
        <v>45259</v>
      </c>
      <c r="B2776" s="2">
        <v>0.85416666666666663</v>
      </c>
      <c r="C2776" s="3">
        <v>1248</v>
      </c>
      <c r="D2776">
        <v>547.38800000000003</v>
      </c>
      <c r="E2776" s="3">
        <v>679.62800000000004</v>
      </c>
      <c r="F2776">
        <v>20.984000000000002</v>
      </c>
    </row>
    <row r="2777" spans="1:6" x14ac:dyDescent="0.3">
      <c r="A2777" s="1">
        <v>45259</v>
      </c>
      <c r="B2777" s="2">
        <v>0.86458333333333337</v>
      </c>
      <c r="C2777" s="3">
        <v>1254.4000000000001</v>
      </c>
      <c r="D2777">
        <v>563.94399999999996</v>
      </c>
      <c r="E2777" s="3">
        <v>674.80799999999999</v>
      </c>
      <c r="F2777">
        <v>15.648</v>
      </c>
    </row>
    <row r="2778" spans="1:6" x14ac:dyDescent="0.3">
      <c r="A2778" s="1">
        <v>45259</v>
      </c>
      <c r="B2778" s="2">
        <v>0.875</v>
      </c>
      <c r="C2778" s="3">
        <v>1232</v>
      </c>
      <c r="D2778">
        <v>553.66</v>
      </c>
      <c r="E2778" s="3">
        <v>658.42399999999998</v>
      </c>
      <c r="F2778">
        <v>19.916</v>
      </c>
    </row>
    <row r="2779" spans="1:6" x14ac:dyDescent="0.3">
      <c r="A2779" s="1">
        <v>45259</v>
      </c>
      <c r="B2779" s="2">
        <v>0.88541666666666663</v>
      </c>
      <c r="C2779" s="3">
        <v>1360</v>
      </c>
      <c r="D2779">
        <v>590.12</v>
      </c>
      <c r="E2779" s="3">
        <v>749.84</v>
      </c>
      <c r="F2779">
        <v>20.04</v>
      </c>
    </row>
    <row r="2780" spans="1:6" x14ac:dyDescent="0.3">
      <c r="A2780" s="1">
        <v>45259</v>
      </c>
      <c r="B2780" s="2">
        <v>0.89583333333333337</v>
      </c>
      <c r="C2780" s="3">
        <v>1408</v>
      </c>
      <c r="D2780">
        <v>534.524</v>
      </c>
      <c r="E2780" s="3">
        <v>848.26</v>
      </c>
      <c r="F2780">
        <v>25.216000000000001</v>
      </c>
    </row>
    <row r="2781" spans="1:6" x14ac:dyDescent="0.3">
      <c r="A2781" s="1">
        <v>45259</v>
      </c>
      <c r="B2781" s="2">
        <v>0.90625</v>
      </c>
      <c r="C2781" s="3">
        <v>1344</v>
      </c>
      <c r="D2781">
        <v>497.32400000000001</v>
      </c>
      <c r="E2781" s="3">
        <v>828.38</v>
      </c>
      <c r="F2781">
        <v>18.295999999999999</v>
      </c>
    </row>
    <row r="2782" spans="1:6" x14ac:dyDescent="0.3">
      <c r="A2782" s="1">
        <v>45259</v>
      </c>
      <c r="B2782" s="2">
        <v>0.91666666666666663</v>
      </c>
      <c r="C2782" s="3">
        <v>1366.4</v>
      </c>
      <c r="D2782">
        <v>508.40800000000002</v>
      </c>
      <c r="E2782" s="3">
        <v>840.32399999999996</v>
      </c>
      <c r="F2782">
        <v>17.667999999999999</v>
      </c>
    </row>
    <row r="2783" spans="1:6" x14ac:dyDescent="0.3">
      <c r="A2783" s="1">
        <v>45259</v>
      </c>
      <c r="B2783" s="2">
        <v>0.92708333333333337</v>
      </c>
      <c r="C2783" s="3">
        <v>1379.2</v>
      </c>
      <c r="D2783">
        <v>522.77200000000005</v>
      </c>
      <c r="E2783" s="3">
        <v>827.52800000000002</v>
      </c>
      <c r="F2783">
        <v>28.9</v>
      </c>
    </row>
    <row r="2784" spans="1:6" x14ac:dyDescent="0.3">
      <c r="A2784" s="1">
        <v>45259</v>
      </c>
      <c r="B2784" s="2">
        <v>0.9375</v>
      </c>
      <c r="C2784" s="3">
        <v>1328</v>
      </c>
      <c r="D2784">
        <v>493.988</v>
      </c>
      <c r="E2784" s="3">
        <v>815.92399999999998</v>
      </c>
      <c r="F2784">
        <v>18.088000000000001</v>
      </c>
    </row>
    <row r="2785" spans="1:6" x14ac:dyDescent="0.3">
      <c r="A2785" s="1">
        <v>45259</v>
      </c>
      <c r="B2785" s="2">
        <v>0.94791666666666663</v>
      </c>
      <c r="C2785" s="3">
        <v>1308.8</v>
      </c>
      <c r="D2785">
        <v>507.584</v>
      </c>
      <c r="E2785" s="3">
        <v>786.18399999999997</v>
      </c>
      <c r="F2785">
        <v>15.032</v>
      </c>
    </row>
    <row r="2786" spans="1:6" x14ac:dyDescent="0.3">
      <c r="A2786" s="1">
        <v>45259</v>
      </c>
      <c r="B2786" s="2">
        <v>0.95833333333333337</v>
      </c>
      <c r="C2786" s="3">
        <v>1360</v>
      </c>
      <c r="D2786">
        <v>522.35599999999999</v>
      </c>
      <c r="E2786" s="3">
        <v>808.06399999999996</v>
      </c>
      <c r="F2786">
        <v>29.58</v>
      </c>
    </row>
    <row r="2787" spans="1:6" x14ac:dyDescent="0.3">
      <c r="A2787" s="1">
        <v>45259</v>
      </c>
      <c r="B2787" s="2">
        <v>0.96875</v>
      </c>
      <c r="C2787" s="3">
        <v>1321.6</v>
      </c>
      <c r="D2787">
        <v>511.86399999999998</v>
      </c>
      <c r="E2787" s="3">
        <v>789.48</v>
      </c>
      <c r="F2787">
        <v>20.256</v>
      </c>
    </row>
    <row r="2788" spans="1:6" x14ac:dyDescent="0.3">
      <c r="A2788" s="1">
        <v>45259</v>
      </c>
      <c r="B2788" s="2">
        <v>0.97916666666666663</v>
      </c>
      <c r="C2788" s="3">
        <v>1280</v>
      </c>
      <c r="D2788">
        <v>474.00400000000002</v>
      </c>
      <c r="E2788" s="3">
        <v>793.23199999999997</v>
      </c>
      <c r="F2788">
        <v>12.763999999999999</v>
      </c>
    </row>
    <row r="2789" spans="1:6" x14ac:dyDescent="0.3">
      <c r="A2789" s="1">
        <v>45259</v>
      </c>
      <c r="B2789" s="2">
        <v>0.98958333333333337</v>
      </c>
      <c r="C2789" s="3">
        <v>1302.4000000000001</v>
      </c>
      <c r="D2789">
        <v>505.548</v>
      </c>
      <c r="E2789" s="3">
        <v>771.80799999999999</v>
      </c>
      <c r="F2789">
        <v>25.044</v>
      </c>
    </row>
    <row r="2790" spans="1:6" x14ac:dyDescent="0.3">
      <c r="A2790" s="1">
        <v>45260</v>
      </c>
      <c r="B2790" s="2">
        <v>0</v>
      </c>
      <c r="C2790" s="3">
        <v>1283.2</v>
      </c>
      <c r="D2790">
        <v>491.63200000000001</v>
      </c>
      <c r="E2790" s="3">
        <v>765.21199999999999</v>
      </c>
      <c r="F2790">
        <v>26.356000000000002</v>
      </c>
    </row>
    <row r="2791" spans="1:6" x14ac:dyDescent="0.3">
      <c r="A2791" s="1">
        <v>45260</v>
      </c>
      <c r="B2791" s="2">
        <v>1.0416666666666666E-2</v>
      </c>
      <c r="C2791" s="3">
        <v>1302.4000000000001</v>
      </c>
      <c r="D2791">
        <v>516.65599999999995</v>
      </c>
      <c r="E2791" s="3">
        <v>768.08</v>
      </c>
      <c r="F2791">
        <v>17.664000000000001</v>
      </c>
    </row>
    <row r="2792" spans="1:6" x14ac:dyDescent="0.3">
      <c r="A2792" s="1">
        <v>45260</v>
      </c>
      <c r="B2792" s="2">
        <v>2.0833333333333332E-2</v>
      </c>
      <c r="C2792" s="3">
        <v>1280</v>
      </c>
      <c r="D2792">
        <v>495.18400000000003</v>
      </c>
      <c r="E2792" s="3">
        <v>762.36800000000005</v>
      </c>
      <c r="F2792">
        <v>22.448</v>
      </c>
    </row>
    <row r="2793" spans="1:6" x14ac:dyDescent="0.3">
      <c r="A2793" s="1">
        <v>45260</v>
      </c>
      <c r="B2793" s="2">
        <v>3.125E-2</v>
      </c>
      <c r="C2793" s="3">
        <v>1289.5999999999999</v>
      </c>
      <c r="D2793">
        <v>503.24400000000003</v>
      </c>
      <c r="E2793" s="3">
        <v>766.32</v>
      </c>
      <c r="F2793">
        <v>20.036000000000001</v>
      </c>
    </row>
    <row r="2794" spans="1:6" x14ac:dyDescent="0.3">
      <c r="A2794" s="1">
        <v>45260</v>
      </c>
      <c r="B2794" s="2">
        <v>4.1666666666666664E-2</v>
      </c>
      <c r="C2794" s="3">
        <v>1280</v>
      </c>
      <c r="D2794">
        <v>518.82000000000005</v>
      </c>
      <c r="E2794" s="3">
        <v>739.08</v>
      </c>
      <c r="F2794">
        <v>22.1</v>
      </c>
    </row>
    <row r="2795" spans="1:6" x14ac:dyDescent="0.3">
      <c r="A2795" s="1">
        <v>45260</v>
      </c>
      <c r="B2795" s="2">
        <v>5.2083333333333336E-2</v>
      </c>
      <c r="C2795" s="3">
        <v>1238.4000000000001</v>
      </c>
      <c r="D2795">
        <v>478.09199999999998</v>
      </c>
      <c r="E2795" s="3">
        <v>745.46</v>
      </c>
      <c r="F2795">
        <v>14.848000000000001</v>
      </c>
    </row>
    <row r="2796" spans="1:6" x14ac:dyDescent="0.3">
      <c r="A2796" s="1">
        <v>45260</v>
      </c>
      <c r="B2796" s="2">
        <v>6.25E-2</v>
      </c>
      <c r="C2796" s="3">
        <v>1241.5999999999999</v>
      </c>
      <c r="D2796">
        <v>480.584</v>
      </c>
      <c r="E2796" s="3">
        <v>748.05200000000002</v>
      </c>
      <c r="F2796">
        <v>12.964</v>
      </c>
    </row>
    <row r="2797" spans="1:6" x14ac:dyDescent="0.3">
      <c r="A2797" s="1">
        <v>45260</v>
      </c>
      <c r="B2797" s="2">
        <v>7.2916666666666671E-2</v>
      </c>
      <c r="C2797" s="3">
        <v>1244.8</v>
      </c>
      <c r="D2797">
        <v>485.54399999999998</v>
      </c>
      <c r="E2797" s="3">
        <v>744.28</v>
      </c>
      <c r="F2797">
        <v>14.976000000000001</v>
      </c>
    </row>
    <row r="2798" spans="1:6" x14ac:dyDescent="0.3">
      <c r="A2798" s="1">
        <v>45260</v>
      </c>
      <c r="B2798" s="2">
        <v>8.3333333333333329E-2</v>
      </c>
      <c r="C2798" s="3">
        <v>1267.2</v>
      </c>
      <c r="D2798">
        <v>505.60399999999998</v>
      </c>
      <c r="E2798" s="3">
        <v>735.29200000000003</v>
      </c>
      <c r="F2798">
        <v>26.303999999999998</v>
      </c>
    </row>
    <row r="2799" spans="1:6" x14ac:dyDescent="0.3">
      <c r="A2799" s="1">
        <v>45260</v>
      </c>
      <c r="B2799" s="2">
        <v>9.375E-2</v>
      </c>
      <c r="C2799" s="3">
        <v>1212.8</v>
      </c>
      <c r="D2799">
        <v>464.76</v>
      </c>
      <c r="E2799" s="3">
        <v>730.5</v>
      </c>
      <c r="F2799">
        <v>17.54</v>
      </c>
    </row>
    <row r="2800" spans="1:6" x14ac:dyDescent="0.3">
      <c r="A2800" s="1">
        <v>45260</v>
      </c>
      <c r="B2800" s="2">
        <v>0.10416666666666667</v>
      </c>
      <c r="C2800" s="3">
        <v>1225.5999999999999</v>
      </c>
      <c r="D2800">
        <v>474.7</v>
      </c>
      <c r="E2800">
        <v>727.88</v>
      </c>
      <c r="F2800">
        <v>23.02</v>
      </c>
    </row>
    <row r="2801" spans="1:6" x14ac:dyDescent="0.3">
      <c r="A2801" s="1">
        <v>45260</v>
      </c>
      <c r="B2801" s="2">
        <v>0.11458333333333333</v>
      </c>
      <c r="C2801" s="3">
        <v>1248</v>
      </c>
      <c r="D2801">
        <v>514.78399999999999</v>
      </c>
      <c r="E2801">
        <v>712.96799999999996</v>
      </c>
      <c r="F2801">
        <v>20.248000000000001</v>
      </c>
    </row>
    <row r="2802" spans="1:6" x14ac:dyDescent="0.3">
      <c r="A2802" s="1">
        <v>45260</v>
      </c>
      <c r="B2802" s="2">
        <v>0.125</v>
      </c>
      <c r="C2802" s="3">
        <v>1238.4000000000001</v>
      </c>
      <c r="D2802">
        <v>486.75599999999997</v>
      </c>
      <c r="E2802">
        <v>735.99599999999998</v>
      </c>
      <c r="F2802">
        <v>15.648</v>
      </c>
    </row>
    <row r="2803" spans="1:6" x14ac:dyDescent="0.3">
      <c r="A2803" s="1">
        <v>45260</v>
      </c>
      <c r="B2803" s="2">
        <v>0.13541666666666666</v>
      </c>
      <c r="C2803" s="3">
        <v>1251.2</v>
      </c>
      <c r="D2803">
        <v>474.72800000000001</v>
      </c>
      <c r="E2803">
        <v>750.928</v>
      </c>
      <c r="F2803">
        <v>25.544</v>
      </c>
    </row>
    <row r="2804" spans="1:6" x14ac:dyDescent="0.3">
      <c r="A2804" s="1">
        <v>45260</v>
      </c>
      <c r="B2804" s="2">
        <v>0.14583333333333334</v>
      </c>
      <c r="C2804" s="3">
        <v>1260.8</v>
      </c>
      <c r="D2804">
        <v>483.00400000000002</v>
      </c>
      <c r="E2804">
        <v>753.92</v>
      </c>
      <c r="F2804">
        <v>23.876000000000001</v>
      </c>
    </row>
    <row r="2805" spans="1:6" x14ac:dyDescent="0.3">
      <c r="A2805" s="1">
        <v>45260</v>
      </c>
      <c r="B2805" s="2">
        <v>0.15625</v>
      </c>
      <c r="C2805" s="3">
        <v>1248</v>
      </c>
      <c r="D2805">
        <v>493.928</v>
      </c>
      <c r="E2805">
        <v>737.98</v>
      </c>
      <c r="F2805">
        <v>16.091999999999999</v>
      </c>
    </row>
    <row r="2806" spans="1:6" x14ac:dyDescent="0.3">
      <c r="A2806" s="1">
        <v>45260</v>
      </c>
      <c r="B2806" s="2">
        <v>0.16666666666666666</v>
      </c>
      <c r="C2806" s="3">
        <v>1273.5999999999999</v>
      </c>
      <c r="D2806">
        <v>516.23599999999999</v>
      </c>
      <c r="E2806">
        <v>736.14400000000001</v>
      </c>
      <c r="F2806">
        <v>21.22</v>
      </c>
    </row>
    <row r="2807" spans="1:6" x14ac:dyDescent="0.3">
      <c r="A2807" s="1">
        <v>45260</v>
      </c>
      <c r="B2807" s="2">
        <v>0.17708333333333334</v>
      </c>
      <c r="C2807" s="3">
        <v>1158.4000000000001</v>
      </c>
      <c r="D2807">
        <v>517.51599999999996</v>
      </c>
      <c r="E2807">
        <v>621.88400000000001</v>
      </c>
      <c r="F2807">
        <v>19</v>
      </c>
    </row>
    <row r="2808" spans="1:6" x14ac:dyDescent="0.3">
      <c r="A2808" s="1">
        <v>45260</v>
      </c>
      <c r="B2808" s="2">
        <v>0.1875</v>
      </c>
      <c r="C2808" s="3">
        <v>1193.5999999999999</v>
      </c>
      <c r="D2808">
        <v>560.25599999999997</v>
      </c>
      <c r="E2808" s="3">
        <v>609.04399999999998</v>
      </c>
      <c r="F2808">
        <v>24.3</v>
      </c>
    </row>
    <row r="2809" spans="1:6" x14ac:dyDescent="0.3">
      <c r="A2809" s="1">
        <v>45260</v>
      </c>
      <c r="B2809" s="2">
        <v>0.19791666666666666</v>
      </c>
      <c r="C2809" s="3">
        <v>1200</v>
      </c>
      <c r="D2809">
        <v>567.69600000000003</v>
      </c>
      <c r="E2809" s="3">
        <v>616.88800000000003</v>
      </c>
      <c r="F2809">
        <v>15.416</v>
      </c>
    </row>
    <row r="2810" spans="1:6" x14ac:dyDescent="0.3">
      <c r="A2810" s="1">
        <v>45260</v>
      </c>
      <c r="B2810" s="2">
        <v>0.20833333333333334</v>
      </c>
      <c r="C2810" s="3">
        <v>1200</v>
      </c>
      <c r="D2810">
        <v>535.06399999999996</v>
      </c>
      <c r="E2810" s="3">
        <v>649.89599999999996</v>
      </c>
      <c r="F2810">
        <v>15.04</v>
      </c>
    </row>
    <row r="2811" spans="1:6" x14ac:dyDescent="0.3">
      <c r="A2811" s="1">
        <v>45260</v>
      </c>
      <c r="B2811" s="2">
        <v>0.21875</v>
      </c>
      <c r="C2811" s="3">
        <v>1248</v>
      </c>
      <c r="D2811">
        <v>518.43600000000004</v>
      </c>
      <c r="E2811" s="3">
        <v>705.7</v>
      </c>
      <c r="F2811">
        <v>23.864000000000001</v>
      </c>
    </row>
    <row r="2812" spans="1:6" x14ac:dyDescent="0.3">
      <c r="A2812" s="1">
        <v>45260</v>
      </c>
      <c r="B2812" s="2">
        <v>0.22916666666666666</v>
      </c>
      <c r="C2812" s="3">
        <v>1414.4</v>
      </c>
      <c r="D2812">
        <v>533.17999999999995</v>
      </c>
      <c r="E2812" s="3">
        <v>863.11599999999999</v>
      </c>
      <c r="F2812">
        <v>18.103999999999999</v>
      </c>
    </row>
    <row r="2813" spans="1:6" x14ac:dyDescent="0.3">
      <c r="A2813" s="1">
        <v>45260</v>
      </c>
      <c r="B2813" s="2">
        <v>0.23958333333333334</v>
      </c>
      <c r="C2813" s="3">
        <v>1488</v>
      </c>
      <c r="D2813">
        <v>552.23599999999999</v>
      </c>
      <c r="E2813" s="3">
        <v>912.69600000000003</v>
      </c>
      <c r="F2813">
        <v>23.068000000000001</v>
      </c>
    </row>
    <row r="2814" spans="1:6" x14ac:dyDescent="0.3">
      <c r="A2814" s="1">
        <v>45260</v>
      </c>
      <c r="B2814" s="2">
        <v>0.25</v>
      </c>
      <c r="C2814" s="3">
        <v>1587.2</v>
      </c>
      <c r="D2814">
        <v>589.97199999999998</v>
      </c>
      <c r="E2814" s="3">
        <v>974.7</v>
      </c>
      <c r="F2814">
        <v>22.527999999999999</v>
      </c>
    </row>
    <row r="2815" spans="1:6" x14ac:dyDescent="0.3">
      <c r="A2815" s="1">
        <v>45260</v>
      </c>
      <c r="B2815" s="2">
        <v>0.26041666666666669</v>
      </c>
      <c r="C2815" s="3">
        <v>1686.4</v>
      </c>
      <c r="D2815">
        <v>632.64800000000002</v>
      </c>
      <c r="E2815" s="3">
        <v>1034.9359999999999</v>
      </c>
      <c r="F2815">
        <v>18.815999999999999</v>
      </c>
    </row>
    <row r="2816" spans="1:6" x14ac:dyDescent="0.3">
      <c r="A2816" s="1">
        <v>45260</v>
      </c>
      <c r="B2816" s="2">
        <v>0.27083333333333331</v>
      </c>
      <c r="C2816" s="3">
        <v>1782.4</v>
      </c>
      <c r="D2816">
        <v>695.14</v>
      </c>
      <c r="E2816" s="3">
        <v>1070.8399999999999</v>
      </c>
      <c r="F2816">
        <v>16.420000000000002</v>
      </c>
    </row>
    <row r="2817" spans="1:6" x14ac:dyDescent="0.3">
      <c r="A2817" s="1">
        <v>45260</v>
      </c>
      <c r="B2817" s="2">
        <v>0.28125</v>
      </c>
      <c r="C2817" s="3">
        <v>1824</v>
      </c>
      <c r="D2817">
        <v>703.42</v>
      </c>
      <c r="E2817" s="3">
        <v>1096.1079999999999</v>
      </c>
      <c r="F2817">
        <v>24.472000000000001</v>
      </c>
    </row>
    <row r="2818" spans="1:6" x14ac:dyDescent="0.3">
      <c r="A2818" s="1">
        <v>45260</v>
      </c>
      <c r="B2818" s="2">
        <v>0.29166666666666669</v>
      </c>
      <c r="C2818" s="3">
        <v>1833.6</v>
      </c>
      <c r="D2818">
        <v>695.51199999999994</v>
      </c>
      <c r="E2818" s="3">
        <v>1111.712</v>
      </c>
      <c r="F2818">
        <v>26.376000000000001</v>
      </c>
    </row>
    <row r="2819" spans="1:6" x14ac:dyDescent="0.3">
      <c r="A2819" s="1">
        <v>45260</v>
      </c>
      <c r="B2819" s="2">
        <v>0.30208333333333331</v>
      </c>
      <c r="C2819" s="3">
        <v>1840</v>
      </c>
      <c r="D2819">
        <v>682.69200000000001</v>
      </c>
      <c r="E2819" s="3">
        <v>1133.3119999999999</v>
      </c>
      <c r="F2819">
        <v>23.995999999999999</v>
      </c>
    </row>
    <row r="2820" spans="1:6" x14ac:dyDescent="0.3">
      <c r="A2820" s="1">
        <v>45260</v>
      </c>
      <c r="B2820" s="2">
        <v>0.3125</v>
      </c>
      <c r="C2820" s="3">
        <v>1913.6</v>
      </c>
      <c r="D2820">
        <v>735.51599999999996</v>
      </c>
      <c r="E2820" s="3">
        <v>1146.46</v>
      </c>
      <c r="F2820">
        <v>31.623999999999999</v>
      </c>
    </row>
    <row r="2821" spans="1:6" x14ac:dyDescent="0.3">
      <c r="A2821" s="1">
        <v>45260</v>
      </c>
      <c r="B2821" s="2">
        <v>0.32291666666666669</v>
      </c>
      <c r="C2821" s="3">
        <v>1948.8</v>
      </c>
      <c r="D2821">
        <v>749.51199999999994</v>
      </c>
      <c r="E2821" s="3">
        <v>1183.3</v>
      </c>
      <c r="F2821">
        <v>15.988</v>
      </c>
    </row>
    <row r="2822" spans="1:6" x14ac:dyDescent="0.3">
      <c r="A2822" s="1">
        <v>45260</v>
      </c>
      <c r="B2822" s="2">
        <v>0.33333333333333331</v>
      </c>
      <c r="C2822" s="3">
        <v>1920</v>
      </c>
      <c r="D2822">
        <v>738.81200000000001</v>
      </c>
      <c r="E2822" s="3">
        <v>1156.0440000000001</v>
      </c>
      <c r="F2822">
        <v>25.143999999999998</v>
      </c>
    </row>
    <row r="2823" spans="1:6" x14ac:dyDescent="0.3">
      <c r="A2823" s="1">
        <v>45260</v>
      </c>
      <c r="B2823" s="2">
        <v>0.34375</v>
      </c>
      <c r="C2823" s="3">
        <v>1939.2</v>
      </c>
      <c r="D2823">
        <v>738.41200000000003</v>
      </c>
      <c r="E2823" s="3">
        <v>1172.5920000000001</v>
      </c>
      <c r="F2823">
        <v>28.196000000000002</v>
      </c>
    </row>
    <row r="2824" spans="1:6" x14ac:dyDescent="0.3">
      <c r="A2824" s="1">
        <v>45260</v>
      </c>
      <c r="B2824" s="2">
        <v>0.35416666666666669</v>
      </c>
      <c r="C2824" s="3">
        <v>1958.4</v>
      </c>
      <c r="D2824">
        <v>763.024</v>
      </c>
      <c r="E2824" s="3">
        <v>1175.0160000000001</v>
      </c>
      <c r="F2824">
        <v>20.36</v>
      </c>
    </row>
    <row r="2825" spans="1:6" x14ac:dyDescent="0.3">
      <c r="A2825" s="1">
        <v>45260</v>
      </c>
      <c r="B2825" s="2">
        <v>0.36458333333333331</v>
      </c>
      <c r="C2825" s="3">
        <v>1968</v>
      </c>
      <c r="D2825">
        <v>776.79600000000005</v>
      </c>
      <c r="E2825" s="3">
        <v>1160.9559999999999</v>
      </c>
      <c r="F2825">
        <v>30.248000000000001</v>
      </c>
    </row>
    <row r="2826" spans="1:6" x14ac:dyDescent="0.3">
      <c r="A2826" s="1">
        <v>45260</v>
      </c>
      <c r="B2826" s="2">
        <v>0.375</v>
      </c>
      <c r="C2826" s="3">
        <v>1974.4</v>
      </c>
      <c r="D2826">
        <v>743.00400000000002</v>
      </c>
      <c r="E2826" s="3">
        <v>1214.4559999999999</v>
      </c>
      <c r="F2826">
        <v>16.940000000000001</v>
      </c>
    </row>
    <row r="2827" spans="1:6" x14ac:dyDescent="0.3">
      <c r="A2827" s="1">
        <v>45260</v>
      </c>
      <c r="B2827" s="2">
        <v>0.38541666666666669</v>
      </c>
      <c r="C2827" s="3">
        <v>1971.2</v>
      </c>
      <c r="D2827">
        <v>767.74</v>
      </c>
      <c r="E2827" s="3">
        <v>1170.3920000000001</v>
      </c>
      <c r="F2827">
        <v>33.067999999999998</v>
      </c>
    </row>
    <row r="2828" spans="1:6" x14ac:dyDescent="0.3">
      <c r="A2828" s="1">
        <v>45260</v>
      </c>
      <c r="B2828" s="2">
        <v>0.39583333333333331</v>
      </c>
      <c r="C2828" s="3">
        <v>1872</v>
      </c>
      <c r="D2828">
        <v>768.21199999999999</v>
      </c>
      <c r="E2828" s="3">
        <v>1085.5719999999999</v>
      </c>
      <c r="F2828">
        <v>18.216000000000001</v>
      </c>
    </row>
    <row r="2829" spans="1:6" x14ac:dyDescent="0.3">
      <c r="A2829" s="1">
        <v>45260</v>
      </c>
      <c r="B2829" s="2">
        <v>0.40625</v>
      </c>
      <c r="C2829" s="3">
        <v>1974.4</v>
      </c>
      <c r="D2829">
        <v>804.82799999999997</v>
      </c>
      <c r="E2829" s="3">
        <v>1144.444</v>
      </c>
      <c r="F2829">
        <v>25.128</v>
      </c>
    </row>
    <row r="2830" spans="1:6" x14ac:dyDescent="0.3">
      <c r="A2830" s="1">
        <v>45260</v>
      </c>
      <c r="B2830" s="2">
        <v>0.41666666666666669</v>
      </c>
      <c r="C2830" s="3">
        <v>1904</v>
      </c>
      <c r="D2830">
        <v>782.46799999999996</v>
      </c>
      <c r="E2830" s="3">
        <v>1098.08</v>
      </c>
      <c r="F2830">
        <v>23.452000000000002</v>
      </c>
    </row>
    <row r="2831" spans="1:6" x14ac:dyDescent="0.3">
      <c r="A2831" s="1">
        <v>45260</v>
      </c>
      <c r="B2831" s="2">
        <v>0.42708333333333331</v>
      </c>
      <c r="C2831" s="3">
        <v>1881.6</v>
      </c>
      <c r="D2831">
        <v>763.024</v>
      </c>
      <c r="E2831" s="3">
        <v>1099.828</v>
      </c>
      <c r="F2831">
        <v>18.748000000000001</v>
      </c>
    </row>
    <row r="2832" spans="1:6" x14ac:dyDescent="0.3">
      <c r="A2832" s="1">
        <v>45260</v>
      </c>
      <c r="B2832" s="2">
        <v>0.4375</v>
      </c>
      <c r="C2832" s="3">
        <v>1910.4</v>
      </c>
      <c r="D2832">
        <v>791.41200000000003</v>
      </c>
      <c r="E2832" s="3">
        <v>1090.3679999999999</v>
      </c>
      <c r="F2832">
        <v>28.62</v>
      </c>
    </row>
    <row r="2833" spans="1:6" x14ac:dyDescent="0.3">
      <c r="A2833" s="1">
        <v>45260</v>
      </c>
      <c r="B2833" s="2">
        <v>0.44791666666666669</v>
      </c>
      <c r="C2833" s="3">
        <v>1872</v>
      </c>
      <c r="D2833">
        <v>783.61199999999997</v>
      </c>
      <c r="E2833" s="3">
        <v>1069.06</v>
      </c>
      <c r="F2833">
        <v>19.327999999999999</v>
      </c>
    </row>
    <row r="2834" spans="1:6" x14ac:dyDescent="0.3">
      <c r="A2834" s="1">
        <v>45260</v>
      </c>
      <c r="B2834" s="2">
        <v>0.45833333333333331</v>
      </c>
      <c r="C2834" s="3">
        <v>1888</v>
      </c>
      <c r="D2834">
        <v>770.31200000000001</v>
      </c>
      <c r="E2834" s="3">
        <v>1091.288</v>
      </c>
      <c r="F2834">
        <v>26.4</v>
      </c>
    </row>
    <row r="2835" spans="1:6" x14ac:dyDescent="0.3">
      <c r="A2835" s="1">
        <v>45260</v>
      </c>
      <c r="B2835" s="2">
        <v>0.46875</v>
      </c>
      <c r="C2835" s="3">
        <v>1872</v>
      </c>
      <c r="D2835">
        <v>765.96799999999996</v>
      </c>
      <c r="E2835" s="3">
        <v>1087.08</v>
      </c>
      <c r="F2835">
        <v>18.952000000000002</v>
      </c>
    </row>
    <row r="2836" spans="1:6" x14ac:dyDescent="0.3">
      <c r="A2836" s="1">
        <v>45260</v>
      </c>
      <c r="B2836" s="2">
        <v>0.47916666666666669</v>
      </c>
      <c r="C2836" s="3">
        <v>1897.6</v>
      </c>
      <c r="D2836">
        <v>770.048</v>
      </c>
      <c r="E2836" s="3">
        <v>1099.376</v>
      </c>
      <c r="F2836">
        <v>28.175999999999998</v>
      </c>
    </row>
    <row r="2837" spans="1:6" x14ac:dyDescent="0.3">
      <c r="A2837" s="1">
        <v>45260</v>
      </c>
      <c r="B2837" s="2">
        <v>0.48958333333333331</v>
      </c>
      <c r="C2837" s="3">
        <v>1884.8</v>
      </c>
      <c r="D2837">
        <v>788.14400000000001</v>
      </c>
      <c r="E2837" s="3">
        <v>1080.704</v>
      </c>
      <c r="F2837">
        <v>15.952</v>
      </c>
    </row>
    <row r="2838" spans="1:6" x14ac:dyDescent="0.3">
      <c r="A2838" s="1">
        <v>45260</v>
      </c>
      <c r="B2838" s="2">
        <v>0.5</v>
      </c>
      <c r="C2838" s="3">
        <v>1920</v>
      </c>
      <c r="D2838">
        <v>819.39200000000005</v>
      </c>
      <c r="E2838" s="3">
        <v>1070.5640000000001</v>
      </c>
      <c r="F2838">
        <v>30.044</v>
      </c>
    </row>
    <row r="2839" spans="1:6" x14ac:dyDescent="0.3">
      <c r="A2839" s="1">
        <v>45260</v>
      </c>
      <c r="B2839" s="2">
        <v>0.51041666666666663</v>
      </c>
      <c r="C2839" s="3">
        <v>1923.2</v>
      </c>
      <c r="D2839">
        <v>852.77599999999995</v>
      </c>
      <c r="E2839" s="3">
        <v>1049.0239999999999</v>
      </c>
      <c r="F2839">
        <v>21.4</v>
      </c>
    </row>
    <row r="2840" spans="1:6" x14ac:dyDescent="0.3">
      <c r="A2840" s="1">
        <v>45260</v>
      </c>
      <c r="B2840" s="2">
        <v>0.52083333333333337</v>
      </c>
      <c r="C2840" s="3">
        <v>1824</v>
      </c>
      <c r="D2840">
        <v>810.7</v>
      </c>
      <c r="E2840" s="3">
        <v>994.57600000000002</v>
      </c>
      <c r="F2840">
        <v>18.724</v>
      </c>
    </row>
    <row r="2841" spans="1:6" x14ac:dyDescent="0.3">
      <c r="A2841" s="1">
        <v>45260</v>
      </c>
      <c r="B2841" s="2">
        <v>0.53125</v>
      </c>
      <c r="C2841" s="3">
        <v>1814.4</v>
      </c>
      <c r="D2841">
        <v>782.28399999999999</v>
      </c>
      <c r="E2841" s="3">
        <v>1000.98</v>
      </c>
      <c r="F2841">
        <v>31.135999999999999</v>
      </c>
    </row>
    <row r="2842" spans="1:6" x14ac:dyDescent="0.3">
      <c r="A2842" s="1">
        <v>45260</v>
      </c>
      <c r="B2842" s="2">
        <v>0.54166666666666663</v>
      </c>
      <c r="C2842" s="3">
        <v>1782.4</v>
      </c>
      <c r="D2842">
        <v>777.76400000000001</v>
      </c>
      <c r="E2842" s="3">
        <v>990.10400000000004</v>
      </c>
      <c r="F2842">
        <v>14.532</v>
      </c>
    </row>
    <row r="2843" spans="1:6" x14ac:dyDescent="0.3">
      <c r="A2843" s="1">
        <v>45260</v>
      </c>
      <c r="B2843" s="2">
        <v>0.55208333333333337</v>
      </c>
      <c r="C2843" s="3">
        <v>1952</v>
      </c>
      <c r="D2843">
        <v>793.91600000000005</v>
      </c>
      <c r="E2843" s="3">
        <v>1134.684</v>
      </c>
      <c r="F2843">
        <v>23.4</v>
      </c>
    </row>
    <row r="2844" spans="1:6" x14ac:dyDescent="0.3">
      <c r="A2844" s="1">
        <v>45260</v>
      </c>
      <c r="B2844" s="2">
        <v>0.5625</v>
      </c>
      <c r="C2844" s="3">
        <v>1923.2</v>
      </c>
      <c r="D2844">
        <v>722.25199999999995</v>
      </c>
      <c r="E2844" s="3">
        <v>1173.48</v>
      </c>
      <c r="F2844">
        <v>27.468</v>
      </c>
    </row>
    <row r="2845" spans="1:6" x14ac:dyDescent="0.3">
      <c r="A2845" s="1">
        <v>45260</v>
      </c>
      <c r="B2845" s="2">
        <v>0.57291666666666663</v>
      </c>
      <c r="C2845" s="3">
        <v>1942.4</v>
      </c>
      <c r="D2845">
        <v>746.22400000000005</v>
      </c>
      <c r="E2845" s="3">
        <v>1177.0840000000001</v>
      </c>
      <c r="F2845">
        <v>19.091999999999999</v>
      </c>
    </row>
    <row r="2846" spans="1:6" x14ac:dyDescent="0.3">
      <c r="A2846" s="1">
        <v>45260</v>
      </c>
      <c r="B2846" s="2">
        <v>0.58333333333333337</v>
      </c>
      <c r="C2846" s="3">
        <v>1945.6</v>
      </c>
      <c r="D2846">
        <v>755.76800000000003</v>
      </c>
      <c r="E2846" s="3">
        <v>1158.7360000000001</v>
      </c>
      <c r="F2846">
        <v>31.096</v>
      </c>
    </row>
    <row r="2847" spans="1:6" x14ac:dyDescent="0.3">
      <c r="A2847" s="1">
        <v>45260</v>
      </c>
      <c r="B2847" s="2">
        <v>0.59375</v>
      </c>
      <c r="C2847" s="3">
        <v>1926.4</v>
      </c>
      <c r="D2847">
        <v>766.94399999999996</v>
      </c>
      <c r="E2847" s="3">
        <v>1141.768</v>
      </c>
      <c r="F2847">
        <v>17.687999999999999</v>
      </c>
    </row>
    <row r="2848" spans="1:6" x14ac:dyDescent="0.3">
      <c r="A2848" s="1">
        <v>45260</v>
      </c>
      <c r="B2848" s="2">
        <v>0.60416666666666663</v>
      </c>
      <c r="C2848" s="3">
        <v>1910.4</v>
      </c>
      <c r="D2848">
        <v>749.69600000000003</v>
      </c>
      <c r="E2848" s="3">
        <v>1137.7560000000001</v>
      </c>
      <c r="F2848">
        <v>22.948</v>
      </c>
    </row>
    <row r="2849" spans="1:6" x14ac:dyDescent="0.3">
      <c r="A2849" s="1">
        <v>45260</v>
      </c>
      <c r="B2849" s="2">
        <v>0.61458333333333337</v>
      </c>
      <c r="C2849" s="3">
        <v>1881.6</v>
      </c>
      <c r="D2849">
        <v>738.10799999999995</v>
      </c>
      <c r="E2849" s="3">
        <v>1112.636</v>
      </c>
      <c r="F2849">
        <v>30.856000000000002</v>
      </c>
    </row>
    <row r="2850" spans="1:6" x14ac:dyDescent="0.3">
      <c r="A2850" s="1">
        <v>45260</v>
      </c>
      <c r="B2850" s="2">
        <v>0.625</v>
      </c>
      <c r="C2850" s="3">
        <v>1824</v>
      </c>
      <c r="D2850">
        <v>703.85599999999999</v>
      </c>
      <c r="E2850" s="3">
        <v>1099.2</v>
      </c>
      <c r="F2850">
        <v>20.943999999999999</v>
      </c>
    </row>
    <row r="2851" spans="1:6" x14ac:dyDescent="0.3">
      <c r="A2851" s="1">
        <v>45260</v>
      </c>
      <c r="B2851" s="2">
        <v>0.63541666666666663</v>
      </c>
      <c r="C2851" s="3">
        <v>1712</v>
      </c>
      <c r="D2851">
        <v>695.81200000000001</v>
      </c>
      <c r="E2851" s="3">
        <v>991.94399999999996</v>
      </c>
      <c r="F2851">
        <v>24.244</v>
      </c>
    </row>
    <row r="2852" spans="1:6" x14ac:dyDescent="0.3">
      <c r="A2852" s="1">
        <v>45260</v>
      </c>
      <c r="B2852" s="2">
        <v>0.64583333333333337</v>
      </c>
      <c r="C2852" s="3">
        <v>1648</v>
      </c>
      <c r="D2852">
        <v>670.83600000000001</v>
      </c>
      <c r="E2852" s="3">
        <v>961.82</v>
      </c>
      <c r="F2852">
        <v>15.343999999999999</v>
      </c>
    </row>
    <row r="2853" spans="1:6" x14ac:dyDescent="0.3">
      <c r="A2853" s="1">
        <v>45260</v>
      </c>
      <c r="B2853" s="2">
        <v>0.65625</v>
      </c>
      <c r="C2853" s="3">
        <v>1606.4</v>
      </c>
      <c r="D2853">
        <v>651.11199999999997</v>
      </c>
      <c r="E2853" s="3">
        <v>926.93600000000004</v>
      </c>
      <c r="F2853">
        <v>28.352</v>
      </c>
    </row>
    <row r="2854" spans="1:6" x14ac:dyDescent="0.3">
      <c r="A2854" s="1">
        <v>45260</v>
      </c>
      <c r="B2854" s="2">
        <v>0.66666666666666663</v>
      </c>
      <c r="C2854" s="3">
        <v>1625.6</v>
      </c>
      <c r="D2854">
        <v>687.54</v>
      </c>
      <c r="E2854" s="3">
        <v>912.58</v>
      </c>
      <c r="F2854">
        <v>25.48</v>
      </c>
    </row>
    <row r="2855" spans="1:6" x14ac:dyDescent="0.3">
      <c r="A2855" s="1">
        <v>45260</v>
      </c>
      <c r="B2855" s="2">
        <v>0.67708333333333337</v>
      </c>
      <c r="C2855" s="3">
        <v>1584</v>
      </c>
      <c r="D2855">
        <v>656.48400000000004</v>
      </c>
      <c r="E2855" s="3">
        <v>904.43200000000002</v>
      </c>
      <c r="F2855">
        <v>23.084</v>
      </c>
    </row>
    <row r="2856" spans="1:6" x14ac:dyDescent="0.3">
      <c r="A2856" s="1">
        <v>45260</v>
      </c>
      <c r="B2856" s="2">
        <v>0.6875</v>
      </c>
      <c r="C2856" s="3">
        <v>1536</v>
      </c>
      <c r="D2856">
        <v>627.94399999999996</v>
      </c>
      <c r="E2856" s="3">
        <v>885.03599999999994</v>
      </c>
      <c r="F2856">
        <v>23.02</v>
      </c>
    </row>
    <row r="2857" spans="1:6" x14ac:dyDescent="0.3">
      <c r="A2857" s="1">
        <v>45260</v>
      </c>
      <c r="B2857" s="2">
        <v>0.69791666666666663</v>
      </c>
      <c r="C2857" s="3">
        <v>1520</v>
      </c>
      <c r="D2857">
        <v>627.81600000000003</v>
      </c>
      <c r="E2857" s="3">
        <v>876.51599999999996</v>
      </c>
      <c r="F2857">
        <v>15.667999999999999</v>
      </c>
    </row>
    <row r="2858" spans="1:6" x14ac:dyDescent="0.3">
      <c r="A2858" s="1">
        <v>45260</v>
      </c>
      <c r="B2858" s="2">
        <v>0.70833333333333337</v>
      </c>
      <c r="C2858" s="3">
        <v>1545.6</v>
      </c>
      <c r="D2858">
        <v>636.28800000000001</v>
      </c>
      <c r="E2858" s="3">
        <v>886.84799999999996</v>
      </c>
      <c r="F2858">
        <v>22.463999999999999</v>
      </c>
    </row>
    <row r="2859" spans="1:6" x14ac:dyDescent="0.3">
      <c r="A2859" s="1">
        <v>45260</v>
      </c>
      <c r="B2859" s="2">
        <v>0.71875</v>
      </c>
      <c r="C2859" s="3">
        <v>1494.4</v>
      </c>
      <c r="D2859">
        <v>622.49599999999998</v>
      </c>
      <c r="E2859" s="3">
        <v>847.38400000000001</v>
      </c>
      <c r="F2859">
        <v>24.52</v>
      </c>
    </row>
    <row r="2860" spans="1:6" x14ac:dyDescent="0.3">
      <c r="A2860" s="1">
        <v>45260</v>
      </c>
      <c r="B2860" s="2">
        <v>0.72916666666666663</v>
      </c>
      <c r="C2860" s="3">
        <v>1478.4</v>
      </c>
      <c r="D2860">
        <v>596.83199999999999</v>
      </c>
      <c r="E2860" s="3">
        <v>861.46799999999996</v>
      </c>
      <c r="F2860">
        <v>20.100000000000001</v>
      </c>
    </row>
    <row r="2861" spans="1:6" x14ac:dyDescent="0.3">
      <c r="A2861" s="1">
        <v>45260</v>
      </c>
      <c r="B2861" s="2">
        <v>0.73958333333333337</v>
      </c>
      <c r="C2861" s="3">
        <v>1449.6</v>
      </c>
      <c r="D2861">
        <v>574.11199999999997</v>
      </c>
      <c r="E2861" s="3">
        <v>855.65200000000004</v>
      </c>
      <c r="F2861">
        <v>19.835999999999999</v>
      </c>
    </row>
    <row r="2862" spans="1:6" x14ac:dyDescent="0.3">
      <c r="A2862" s="1">
        <v>45260</v>
      </c>
      <c r="B2862" s="2">
        <v>0.75</v>
      </c>
      <c r="C2862" s="3">
        <v>1456</v>
      </c>
      <c r="D2862">
        <v>602.22799999999995</v>
      </c>
      <c r="E2862" s="3">
        <v>837.79200000000003</v>
      </c>
      <c r="F2862">
        <v>15.98</v>
      </c>
    </row>
    <row r="2863" spans="1:6" x14ac:dyDescent="0.3">
      <c r="A2863" s="1">
        <v>45260</v>
      </c>
      <c r="B2863" s="2">
        <v>0.76041666666666663</v>
      </c>
      <c r="C2863" s="3">
        <v>1417.6</v>
      </c>
      <c r="D2863">
        <v>592.18799999999999</v>
      </c>
      <c r="E2863" s="3">
        <v>801.68799999999999</v>
      </c>
      <c r="F2863">
        <v>23.724</v>
      </c>
    </row>
    <row r="2864" spans="1:6" x14ac:dyDescent="0.3">
      <c r="A2864" s="1">
        <v>45260</v>
      </c>
      <c r="B2864" s="2">
        <v>0.77083333333333337</v>
      </c>
      <c r="C2864" s="3">
        <v>1270.4000000000001</v>
      </c>
      <c r="D2864">
        <v>522.54399999999998</v>
      </c>
      <c r="E2864" s="3">
        <v>721.41600000000005</v>
      </c>
      <c r="F2864">
        <v>26.44</v>
      </c>
    </row>
    <row r="2865" spans="1:6" x14ac:dyDescent="0.3">
      <c r="A2865" s="1">
        <v>45260</v>
      </c>
      <c r="B2865" s="2">
        <v>0.78125</v>
      </c>
      <c r="C2865" s="3">
        <v>1216</v>
      </c>
      <c r="D2865">
        <v>543.5</v>
      </c>
      <c r="E2865" s="3">
        <v>652.64800000000002</v>
      </c>
      <c r="F2865">
        <v>19.852</v>
      </c>
    </row>
    <row r="2866" spans="1:6" x14ac:dyDescent="0.3">
      <c r="A2866" s="1">
        <v>45260</v>
      </c>
      <c r="B2866" s="2">
        <v>0.79166666666666663</v>
      </c>
      <c r="C2866" s="3">
        <v>1216</v>
      </c>
      <c r="D2866">
        <v>544.52</v>
      </c>
      <c r="E2866">
        <v>659.1</v>
      </c>
      <c r="F2866">
        <v>12.38</v>
      </c>
    </row>
    <row r="2867" spans="1:6" x14ac:dyDescent="0.3">
      <c r="A2867" s="1">
        <v>45260</v>
      </c>
      <c r="B2867" s="2">
        <v>0.80208333333333337</v>
      </c>
      <c r="C2867" s="3">
        <v>1241.5999999999999</v>
      </c>
      <c r="D2867">
        <v>557.53599999999994</v>
      </c>
      <c r="E2867" s="3">
        <v>658.77200000000005</v>
      </c>
      <c r="F2867">
        <v>25.292000000000002</v>
      </c>
    </row>
    <row r="2868" spans="1:6" x14ac:dyDescent="0.3">
      <c r="A2868" s="1">
        <v>45260</v>
      </c>
      <c r="B2868" s="2">
        <v>0.8125</v>
      </c>
      <c r="C2868" s="3">
        <v>1228.8</v>
      </c>
      <c r="D2868">
        <v>536.048</v>
      </c>
      <c r="E2868" s="3">
        <v>680.08</v>
      </c>
      <c r="F2868">
        <v>12.672000000000001</v>
      </c>
    </row>
    <row r="2869" spans="1:6" x14ac:dyDescent="0.3">
      <c r="A2869" s="1">
        <v>45260</v>
      </c>
      <c r="B2869" s="2">
        <v>0.82291666666666663</v>
      </c>
      <c r="C2869" s="3">
        <v>1251.2</v>
      </c>
      <c r="D2869">
        <v>552.20799999999997</v>
      </c>
      <c r="E2869" s="3">
        <v>680.34799999999996</v>
      </c>
      <c r="F2869">
        <v>18.643999999999998</v>
      </c>
    </row>
    <row r="2870" spans="1:6" x14ac:dyDescent="0.3">
      <c r="A2870" s="1">
        <v>45260</v>
      </c>
      <c r="B2870" s="2">
        <v>0.83333333333333337</v>
      </c>
      <c r="C2870" s="3">
        <v>1280</v>
      </c>
      <c r="D2870">
        <v>572.91200000000003</v>
      </c>
      <c r="E2870" s="3">
        <v>689.87599999999998</v>
      </c>
      <c r="F2870">
        <v>17.212</v>
      </c>
    </row>
    <row r="2871" spans="1:6" x14ac:dyDescent="0.3">
      <c r="A2871" s="1">
        <v>45260</v>
      </c>
      <c r="B2871" s="2">
        <v>0.84375</v>
      </c>
      <c r="C2871" s="3">
        <v>1260.8</v>
      </c>
      <c r="D2871">
        <v>576.82799999999997</v>
      </c>
      <c r="E2871" s="3">
        <v>662.92</v>
      </c>
      <c r="F2871">
        <v>21.052</v>
      </c>
    </row>
    <row r="2872" spans="1:6" x14ac:dyDescent="0.3">
      <c r="A2872" s="1">
        <v>45260</v>
      </c>
      <c r="B2872" s="2">
        <v>0.85416666666666663</v>
      </c>
      <c r="C2872" s="3">
        <v>1241.5999999999999</v>
      </c>
      <c r="D2872">
        <v>563.08799999999997</v>
      </c>
      <c r="E2872" s="3">
        <v>659.28800000000001</v>
      </c>
      <c r="F2872">
        <v>19.224</v>
      </c>
    </row>
    <row r="2873" spans="1:6" x14ac:dyDescent="0.3">
      <c r="A2873" s="1">
        <v>45260</v>
      </c>
      <c r="B2873" s="2">
        <v>0.86458333333333337</v>
      </c>
      <c r="C2873" s="3">
        <v>1216</v>
      </c>
      <c r="D2873">
        <v>544.67999999999995</v>
      </c>
      <c r="E2873" s="3">
        <v>651.53599999999994</v>
      </c>
      <c r="F2873">
        <v>19.783999999999999</v>
      </c>
    </row>
    <row r="2874" spans="1:6" x14ac:dyDescent="0.3">
      <c r="A2874" s="1">
        <v>45260</v>
      </c>
      <c r="B2874" s="2">
        <v>0.875</v>
      </c>
      <c r="C2874" s="3">
        <v>1209.5999999999999</v>
      </c>
      <c r="D2874">
        <v>526.79200000000003</v>
      </c>
      <c r="E2874" s="3">
        <v>655.82799999999997</v>
      </c>
      <c r="F2874">
        <v>26.98</v>
      </c>
    </row>
    <row r="2875" spans="1:6" x14ac:dyDescent="0.3">
      <c r="A2875" s="1">
        <v>45260</v>
      </c>
      <c r="B2875" s="2">
        <v>0.88541666666666663</v>
      </c>
      <c r="C2875" s="3">
        <v>1222.4000000000001</v>
      </c>
      <c r="D2875">
        <v>529.93600000000004</v>
      </c>
      <c r="E2875" s="3">
        <v>678.33199999999999</v>
      </c>
      <c r="F2875">
        <v>14.132</v>
      </c>
    </row>
    <row r="2876" spans="1:6" x14ac:dyDescent="0.3">
      <c r="A2876" s="1">
        <v>45260</v>
      </c>
      <c r="B2876" s="2">
        <v>0.89583333333333337</v>
      </c>
      <c r="C2876" s="3">
        <v>1360</v>
      </c>
      <c r="D2876">
        <v>539.32399999999996</v>
      </c>
      <c r="E2876" s="3">
        <v>797.03599999999994</v>
      </c>
      <c r="F2876">
        <v>23.64</v>
      </c>
    </row>
    <row r="2877" spans="1:6" x14ac:dyDescent="0.3">
      <c r="A2877" s="1">
        <v>45260</v>
      </c>
      <c r="B2877" s="2">
        <v>0.90625</v>
      </c>
      <c r="C2877" s="3">
        <v>1334.4</v>
      </c>
      <c r="D2877">
        <v>509.91199999999998</v>
      </c>
      <c r="E2877" s="3">
        <v>805.952</v>
      </c>
      <c r="F2877">
        <v>18.536000000000001</v>
      </c>
    </row>
    <row r="2878" spans="1:6" x14ac:dyDescent="0.3">
      <c r="A2878" s="1">
        <v>45260</v>
      </c>
      <c r="B2878" s="2">
        <v>0.91666666666666663</v>
      </c>
      <c r="C2878" s="3">
        <v>1283.2</v>
      </c>
      <c r="D2878">
        <v>468.88</v>
      </c>
      <c r="E2878" s="3">
        <v>792.72799999999995</v>
      </c>
      <c r="F2878">
        <v>21.591999999999999</v>
      </c>
    </row>
    <row r="2879" spans="1:6" x14ac:dyDescent="0.3">
      <c r="A2879" s="1">
        <v>45260</v>
      </c>
      <c r="B2879" s="2">
        <v>0.92708333333333337</v>
      </c>
      <c r="C2879" s="3">
        <v>1280</v>
      </c>
      <c r="D2879">
        <v>479.57600000000002</v>
      </c>
      <c r="E2879" s="3">
        <v>781.596</v>
      </c>
      <c r="F2879">
        <v>18.827999999999999</v>
      </c>
    </row>
    <row r="2880" spans="1:6" x14ac:dyDescent="0.3">
      <c r="A2880" s="1">
        <v>45260</v>
      </c>
      <c r="B2880" s="2">
        <v>0.9375</v>
      </c>
      <c r="C2880" s="3">
        <v>1308.8</v>
      </c>
      <c r="D2880">
        <v>512.17999999999995</v>
      </c>
      <c r="E2880" s="3">
        <v>770.476</v>
      </c>
      <c r="F2880">
        <v>26.143999999999998</v>
      </c>
    </row>
    <row r="2881" spans="1:6" x14ac:dyDescent="0.3">
      <c r="A2881" s="1">
        <v>45260</v>
      </c>
      <c r="B2881" s="2">
        <v>0.94791666666666663</v>
      </c>
      <c r="C2881" s="3">
        <v>1305.5999999999999</v>
      </c>
      <c r="D2881">
        <v>518.32399999999996</v>
      </c>
      <c r="E2881" s="3">
        <v>772.36800000000005</v>
      </c>
      <c r="F2881">
        <v>14.907999999999999</v>
      </c>
    </row>
    <row r="2882" spans="1:6" x14ac:dyDescent="0.3">
      <c r="A2882" s="1">
        <v>45260</v>
      </c>
      <c r="B2882" s="2">
        <v>0.95833333333333337</v>
      </c>
      <c r="C2882" s="3">
        <v>1302.4000000000001</v>
      </c>
      <c r="D2882">
        <v>521.35199999999998</v>
      </c>
      <c r="E2882" s="3">
        <v>761.26</v>
      </c>
      <c r="F2882">
        <v>19.788</v>
      </c>
    </row>
    <row r="2883" spans="1:6" x14ac:dyDescent="0.3">
      <c r="A2883" s="1">
        <v>45260</v>
      </c>
      <c r="B2883" s="2">
        <v>0.96875</v>
      </c>
      <c r="C2883" s="3">
        <v>1241.5999999999999</v>
      </c>
      <c r="D2883">
        <v>462.47199999999998</v>
      </c>
      <c r="E2883" s="3">
        <v>756.33600000000001</v>
      </c>
      <c r="F2883">
        <v>22.792000000000002</v>
      </c>
    </row>
    <row r="2884" spans="1:6" x14ac:dyDescent="0.3">
      <c r="A2884" s="1">
        <v>45260</v>
      </c>
      <c r="B2884" s="2">
        <v>0.97916666666666663</v>
      </c>
      <c r="C2884" s="3">
        <v>1248</v>
      </c>
      <c r="D2884">
        <v>470.18400000000003</v>
      </c>
      <c r="E2884" s="3">
        <v>754.31200000000001</v>
      </c>
      <c r="F2884">
        <v>23.504000000000001</v>
      </c>
    </row>
    <row r="2885" spans="1:6" x14ac:dyDescent="0.3">
      <c r="A2885" s="1">
        <v>45260</v>
      </c>
      <c r="B2885" s="2">
        <v>0.98958333333333337</v>
      </c>
      <c r="C2885" s="3">
        <v>1216</v>
      </c>
      <c r="D2885">
        <v>460.24799999999999</v>
      </c>
      <c r="E2885" s="3">
        <v>743.74</v>
      </c>
      <c r="F2885">
        <v>12.012</v>
      </c>
    </row>
    <row r="2886" spans="1:6" x14ac:dyDescent="0.3">
      <c r="A2886" s="1">
        <v>45261</v>
      </c>
      <c r="B2886" s="2">
        <v>0</v>
      </c>
      <c r="C2886" s="3">
        <v>1254.4000000000001</v>
      </c>
      <c r="D2886">
        <v>492.49599999999998</v>
      </c>
      <c r="E2886" s="3">
        <v>737.18399999999997</v>
      </c>
      <c r="F2886">
        <v>24.72</v>
      </c>
    </row>
  </sheetData>
  <mergeCells count="1">
    <mergeCell ref="D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Thüringer 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Wittig, Sascha</dc:creator>
  <cp:lastModifiedBy>Wilde, Susann</cp:lastModifiedBy>
  <dcterms:created xsi:type="dcterms:W3CDTF">2015-03-05T07:36:05Z</dcterms:created>
  <dcterms:modified xsi:type="dcterms:W3CDTF">2023-12-11T11:24:26Z</dcterms:modified>
</cp:coreProperties>
</file>